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Andrew Walker\Documents\Earl Shilton Trials Club\Master Forms\"/>
    </mc:Choice>
  </mc:AlternateContent>
  <xr:revisionPtr revIDLastSave="0" documentId="13_ncr:1_{71961476-911E-4F15-BB8A-69A8AFA6563A}"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Sheet1!$A$1:$AG$127</definedName>
    <definedName name="_xlnm.Print_Titles" localSheetId="0">Sheet1!$13:$13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3" i="1" l="1"/>
  <c r="AB79" i="1" l="1"/>
  <c r="AB83" i="1"/>
  <c r="AB75" i="1"/>
  <c r="AB81" i="1"/>
  <c r="AB80" i="1"/>
  <c r="AB84" i="1"/>
  <c r="AD84" i="1" s="1"/>
  <c r="AB78" i="1"/>
  <c r="AB76" i="1"/>
  <c r="P79" i="1"/>
  <c r="P75" i="1"/>
  <c r="P81" i="1"/>
  <c r="P80" i="1"/>
  <c r="P78" i="1"/>
  <c r="P76" i="1"/>
  <c r="AB25" i="1"/>
  <c r="AD25" i="1" s="1"/>
  <c r="AB16" i="1"/>
  <c r="P17" i="1"/>
  <c r="P16" i="1"/>
  <c r="P22" i="1"/>
  <c r="AB37" i="1"/>
  <c r="AB35" i="1"/>
  <c r="AB39" i="1"/>
  <c r="AB38" i="1"/>
  <c r="AB36" i="1"/>
  <c r="AB57" i="1"/>
  <c r="AB55" i="1"/>
  <c r="AB61" i="1"/>
  <c r="AB59" i="1"/>
  <c r="AB56" i="1"/>
  <c r="AB52" i="1"/>
  <c r="AB60" i="1"/>
  <c r="AB51" i="1"/>
  <c r="AB48" i="1"/>
  <c r="AB53" i="1"/>
  <c r="AB50" i="1"/>
  <c r="AB66" i="1"/>
  <c r="AB54" i="1"/>
  <c r="AB47" i="1"/>
  <c r="AB58" i="1"/>
  <c r="AB64" i="1"/>
  <c r="AB46" i="1"/>
  <c r="AB49" i="1"/>
  <c r="AB62" i="1"/>
  <c r="AB77" i="1"/>
  <c r="AB82" i="1"/>
  <c r="AB74" i="1"/>
  <c r="AB90" i="1"/>
  <c r="AB96" i="1"/>
  <c r="AB91" i="1"/>
  <c r="AB102" i="1"/>
  <c r="AB93" i="1"/>
  <c r="AB105" i="1"/>
  <c r="AB92" i="1"/>
  <c r="AB97" i="1"/>
  <c r="AB95" i="1"/>
  <c r="AB98" i="1"/>
  <c r="AB94" i="1"/>
  <c r="AB99" i="1"/>
  <c r="AB120" i="1"/>
  <c r="AB116" i="1"/>
  <c r="AB118" i="1"/>
  <c r="AB122" i="1"/>
  <c r="AB123" i="1"/>
  <c r="AB117" i="1"/>
  <c r="AB121" i="1"/>
  <c r="AB125" i="1"/>
  <c r="AB124" i="1"/>
  <c r="AB126" i="1"/>
  <c r="AB33" i="1"/>
  <c r="AB34" i="1"/>
  <c r="AB23" i="1"/>
  <c r="AB24" i="1"/>
  <c r="AB18" i="1"/>
  <c r="AB15" i="1"/>
  <c r="AB21" i="1"/>
  <c r="AB20" i="1"/>
  <c r="AB14" i="1"/>
  <c r="AB27" i="1"/>
  <c r="AB22" i="1"/>
  <c r="AB17" i="1"/>
  <c r="AB19" i="1"/>
  <c r="P23" i="1"/>
  <c r="P24" i="1"/>
  <c r="P18" i="1"/>
  <c r="P15" i="1"/>
  <c r="P21" i="1"/>
  <c r="P20" i="1"/>
  <c r="P62" i="1"/>
  <c r="P49" i="1"/>
  <c r="P46" i="1"/>
  <c r="P74" i="1"/>
  <c r="P99" i="1"/>
  <c r="P94" i="1"/>
  <c r="P98" i="1"/>
  <c r="AD80" i="1" l="1"/>
  <c r="AD81" i="1"/>
  <c r="AD83" i="1"/>
  <c r="AD79" i="1"/>
  <c r="AD75" i="1"/>
  <c r="AD76" i="1"/>
  <c r="AD78" i="1"/>
  <c r="AD74" i="1"/>
  <c r="AD16" i="1"/>
  <c r="AD98" i="1"/>
  <c r="AD18" i="1"/>
  <c r="AD24" i="1"/>
  <c r="AD99" i="1"/>
  <c r="AD21" i="1"/>
  <c r="AD23" i="1"/>
  <c r="AD62" i="1"/>
  <c r="AD64" i="1"/>
  <c r="AD94" i="1"/>
  <c r="AD20" i="1"/>
  <c r="AD49" i="1"/>
  <c r="AD15" i="1"/>
  <c r="AD46" i="1"/>
  <c r="P33" i="1" l="1"/>
  <c r="P47" i="1"/>
  <c r="AD47" i="1" s="1"/>
  <c r="P100" i="1"/>
  <c r="AD102" i="1"/>
  <c r="P38" i="1"/>
  <c r="AD38" i="1" s="1"/>
  <c r="P19" i="1"/>
  <c r="P14" i="1"/>
  <c r="AD14" i="1" s="1"/>
  <c r="P51" i="1"/>
  <c r="P50" i="1"/>
  <c r="AD50" i="1" s="1"/>
  <c r="P37" i="1"/>
  <c r="AD22" i="1"/>
  <c r="P26" i="1"/>
  <c r="AD26" i="1" s="1"/>
  <c r="P96" i="1"/>
  <c r="AD96" i="1" s="1"/>
  <c r="P97" i="1"/>
  <c r="AD97" i="1" s="1"/>
  <c r="P91" i="1"/>
  <c r="P93" i="1"/>
  <c r="P103" i="1"/>
  <c r="AD103" i="1" s="1"/>
  <c r="P55" i="1"/>
  <c r="AD55" i="1" s="1"/>
  <c r="P92" i="1"/>
  <c r="AD92" i="1" s="1"/>
  <c r="P53" i="1"/>
  <c r="AD53" i="1" s="1"/>
  <c r="P36" i="1"/>
  <c r="AD36" i="1" s="1"/>
  <c r="P77" i="1"/>
  <c r="AD77" i="1" s="1"/>
  <c r="P48" i="1"/>
  <c r="AD48" i="1" s="1"/>
  <c r="AD17" i="1"/>
  <c r="P35" i="1"/>
  <c r="AD35" i="1" s="1"/>
  <c r="P58" i="1"/>
  <c r="AD58" i="1" s="1"/>
  <c r="P56" i="1"/>
  <c r="AD82" i="1"/>
  <c r="P54" i="1"/>
  <c r="P101" i="1"/>
  <c r="AD101" i="1" s="1"/>
  <c r="P95" i="1"/>
  <c r="AD95" i="1" s="1"/>
  <c r="P39" i="1"/>
  <c r="AD39" i="1" s="1"/>
  <c r="P65" i="1"/>
  <c r="AD27" i="1"/>
  <c r="P59" i="1"/>
  <c r="P61" i="1"/>
  <c r="AD61" i="1" s="1"/>
  <c r="P52" i="1"/>
  <c r="AD52" i="1" s="1"/>
  <c r="P104" i="1"/>
  <c r="AD104" i="1" s="1"/>
  <c r="AD66" i="1"/>
  <c r="P57" i="1"/>
  <c r="AD105" i="1"/>
  <c r="P90" i="1"/>
  <c r="AD90" i="1" s="1"/>
  <c r="P34" i="1"/>
  <c r="AD34" i="1" s="1"/>
  <c r="P60" i="1"/>
  <c r="AD60" i="1" s="1"/>
  <c r="AD100" i="1" l="1"/>
  <c r="AD93" i="1"/>
  <c r="AD91" i="1"/>
  <c r="AD59" i="1"/>
  <c r="AD65" i="1"/>
  <c r="AD54" i="1"/>
  <c r="AD57" i="1"/>
  <c r="AD56" i="1"/>
  <c r="AD51" i="1"/>
  <c r="AD37" i="1"/>
  <c r="AD33" i="1"/>
  <c r="AD19" i="1"/>
  <c r="P120" i="1"/>
  <c r="AD120" i="1" s="1"/>
  <c r="P123" i="1"/>
  <c r="AD123" i="1" s="1"/>
  <c r="P116" i="1"/>
  <c r="AD116" i="1" s="1"/>
  <c r="P122" i="1"/>
  <c r="AD122" i="1" s="1"/>
  <c r="P124" i="1"/>
  <c r="AD124" i="1" s="1"/>
  <c r="P117" i="1"/>
  <c r="AD117" i="1" s="1"/>
  <c r="P126" i="1"/>
  <c r="AD126" i="1" s="1"/>
  <c r="P118" i="1"/>
  <c r="AD118" i="1" s="1"/>
  <c r="P121" i="1"/>
  <c r="AD121" i="1" s="1"/>
  <c r="P125" i="1"/>
  <c r="AD125" i="1" s="1"/>
</calcChain>
</file>

<file path=xl/sharedStrings.xml><?xml version="1.0" encoding="utf-8"?>
<sst xmlns="http://schemas.openxmlformats.org/spreadsheetml/2006/main" count="2437" uniqueCount="143">
  <si>
    <t>No</t>
  </si>
  <si>
    <t>Name</t>
  </si>
  <si>
    <t>Machine</t>
  </si>
  <si>
    <t>Rt</t>
  </si>
  <si>
    <t>Class</t>
  </si>
  <si>
    <t>TOTAL</t>
  </si>
  <si>
    <t>AWARD</t>
  </si>
  <si>
    <t>Earl Shilton Trials Club</t>
  </si>
  <si>
    <t>Provisional Results</t>
  </si>
  <si>
    <t>Yth Pts</t>
  </si>
  <si>
    <t>Pts</t>
  </si>
  <si>
    <t>Conducted Route including Club E Class Championship</t>
  </si>
  <si>
    <t>White Route Including Pre-65 and Club Youth D M/W</t>
  </si>
  <si>
    <t>50/50 (Blue) Route Including Over 40/Novice  and Youth B Championship</t>
  </si>
  <si>
    <t>Hard (Red) Route including Adult Championship and Youth A Championship</t>
  </si>
  <si>
    <t xml:space="preserve"> </t>
  </si>
  <si>
    <t>Green Route - Fun</t>
  </si>
  <si>
    <t>Easy (Yellow) Route Including Over 50, Twinshock and Youth C Championship</t>
  </si>
  <si>
    <t>If there is anyone who would be willing to write a report for ESTC events to be published on the website, Trials Central and in TMX please contact Andy, thanks.</t>
  </si>
  <si>
    <t>DAY ONE</t>
  </si>
  <si>
    <t>DAY TWO</t>
  </si>
  <si>
    <t>TOTAL FOR BOTH DAYS</t>
  </si>
  <si>
    <t>Permit Number ACU 63586</t>
  </si>
  <si>
    <t>Adam Juffs</t>
  </si>
  <si>
    <t>Trs</t>
  </si>
  <si>
    <t>Expert</t>
  </si>
  <si>
    <t>Ben Morris</t>
  </si>
  <si>
    <t>Gus Oblein</t>
  </si>
  <si>
    <t>Sherco</t>
  </si>
  <si>
    <t>James Clayton</t>
  </si>
  <si>
    <t>Beta</t>
  </si>
  <si>
    <t>Roger Tugwood</t>
  </si>
  <si>
    <t>GasGas</t>
  </si>
  <si>
    <t>Thomas Shepherd</t>
  </si>
  <si>
    <t>Peter Tombling</t>
  </si>
  <si>
    <t>Alicia Robinson</t>
  </si>
  <si>
    <t>Matthew Dixon</t>
  </si>
  <si>
    <t>Inter</t>
  </si>
  <si>
    <t>Jake Eley</t>
  </si>
  <si>
    <t>Paul Wareing</t>
  </si>
  <si>
    <t>Aaron Marklew</t>
  </si>
  <si>
    <t>Samuel Hill</t>
  </si>
  <si>
    <t>James Llewellyn</t>
  </si>
  <si>
    <t>Youth A</t>
  </si>
  <si>
    <t>William Graff-Baker</t>
  </si>
  <si>
    <t>Bradley Morrs</t>
  </si>
  <si>
    <t>Inter Fun</t>
  </si>
  <si>
    <t>Darrin Stock</t>
  </si>
  <si>
    <t>Over 40</t>
  </si>
  <si>
    <t>Alistair Haigh</t>
  </si>
  <si>
    <t>Aprillia</t>
  </si>
  <si>
    <t>Geraint Morgan</t>
  </si>
  <si>
    <t>Montesa</t>
  </si>
  <si>
    <t>Marc Mazengarb</t>
  </si>
  <si>
    <t>Ian McBride</t>
  </si>
  <si>
    <t>Marcus Hastings</t>
  </si>
  <si>
    <t>Youth B</t>
  </si>
  <si>
    <t>Keyleigh Rich</t>
  </si>
  <si>
    <t>Reece McDaid</t>
  </si>
  <si>
    <t>Youth Fun</t>
  </si>
  <si>
    <t>Edward Gardner</t>
  </si>
  <si>
    <t>Fun</t>
  </si>
  <si>
    <t>John Herbert</t>
  </si>
  <si>
    <t>Matthew Gregory</t>
  </si>
  <si>
    <t>Leon Jeacock</t>
  </si>
  <si>
    <t>Mark Barrington</t>
  </si>
  <si>
    <t>Vertigo</t>
  </si>
  <si>
    <t>Mark Horsley</t>
  </si>
  <si>
    <t>Samuel Wallis</t>
  </si>
  <si>
    <t>John Haynes</t>
  </si>
  <si>
    <t>Over 50</t>
  </si>
  <si>
    <t>Mark Hunt</t>
  </si>
  <si>
    <t>Andy Butt</t>
  </si>
  <si>
    <t>Peter Jones</t>
  </si>
  <si>
    <t>Simon Dumbrell</t>
  </si>
  <si>
    <t>Simon Wright</t>
  </si>
  <si>
    <t>Gilbert Jones</t>
  </si>
  <si>
    <t>Tony Cave</t>
  </si>
  <si>
    <t>Mark Dixon</t>
  </si>
  <si>
    <t>Stephen Neale</t>
  </si>
  <si>
    <t>Simon Holmes</t>
  </si>
  <si>
    <t>Gary Shield</t>
  </si>
  <si>
    <t>Michael Thurman</t>
  </si>
  <si>
    <t>Honda</t>
  </si>
  <si>
    <t>Kieran McDaid</t>
  </si>
  <si>
    <t>Fantic</t>
  </si>
  <si>
    <t>Twinshock</t>
  </si>
  <si>
    <t>Maximus Hastings</t>
  </si>
  <si>
    <t>Youth C</t>
  </si>
  <si>
    <t>Jason Hughes</t>
  </si>
  <si>
    <t>Trials</t>
  </si>
  <si>
    <t>Gary Kirtley-Paine</t>
  </si>
  <si>
    <t>Hannah Kirtley-Paine</t>
  </si>
  <si>
    <t>Ben Reyner</t>
  </si>
  <si>
    <t>Michael Rose</t>
  </si>
  <si>
    <t>Stephen Hicken</t>
  </si>
  <si>
    <t>Louis Allen</t>
  </si>
  <si>
    <t>Alec WrIght</t>
  </si>
  <si>
    <t>Stephen Abbott</t>
  </si>
  <si>
    <t>Mark Gregory</t>
  </si>
  <si>
    <t>Scorpa</t>
  </si>
  <si>
    <t>Jack Rich</t>
  </si>
  <si>
    <t>Louis Harvey</t>
  </si>
  <si>
    <t>Pete Weston</t>
  </si>
  <si>
    <t>Adult Beginner</t>
  </si>
  <si>
    <t>Simon Pridmore</t>
  </si>
  <si>
    <t>Matt Juffs</t>
  </si>
  <si>
    <t>Sctt Reid</t>
  </si>
  <si>
    <t>Patrick Allen</t>
  </si>
  <si>
    <t>Mike Gordon</t>
  </si>
  <si>
    <t>Francesca Kirtley-Paine</t>
  </si>
  <si>
    <t xml:space="preserve">Patrick Deacon </t>
  </si>
  <si>
    <t>Simon Cort</t>
  </si>
  <si>
    <t>Peter James</t>
  </si>
  <si>
    <t>Tom Banyard-Smith</t>
  </si>
  <si>
    <t>Stephanie Tombling</t>
  </si>
  <si>
    <t>Daisy Brookes</t>
  </si>
  <si>
    <t>Youth D</t>
  </si>
  <si>
    <t xml:space="preserve">Finley Samuel </t>
  </si>
  <si>
    <t>Thomas Herbert</t>
  </si>
  <si>
    <t>Oset</t>
  </si>
  <si>
    <t>Thomas Brown</t>
  </si>
  <si>
    <t>Lawson Armstrong</t>
  </si>
  <si>
    <t>Chloe Johnson</t>
  </si>
  <si>
    <t>Youth Ds/w</t>
  </si>
  <si>
    <t>Leo Whittaker</t>
  </si>
  <si>
    <t>Braeden Bryson-Podesta</t>
  </si>
  <si>
    <t>Charlie Langley</t>
  </si>
  <si>
    <t>Boden Lopez-Smith</t>
  </si>
  <si>
    <t>Youth E</t>
  </si>
  <si>
    <t>Harry Brooes</t>
  </si>
  <si>
    <t>Arlo Phipps</t>
  </si>
  <si>
    <t>Josh Jacques</t>
  </si>
  <si>
    <t>Hayden Johnson</t>
  </si>
  <si>
    <t>Jessica Herbert</t>
  </si>
  <si>
    <t>R</t>
  </si>
  <si>
    <t>N/S</t>
  </si>
  <si>
    <t>EASY ROUTE</t>
  </si>
  <si>
    <t>HARD ROUTE</t>
  </si>
  <si>
    <t>2 Day CharityTrial</t>
  </si>
  <si>
    <t>Next event is the Calor Gas Trial, see you there.</t>
  </si>
  <si>
    <t>Well done Matt Dixon for an excellent Trial win.</t>
  </si>
  <si>
    <t>Provisional Results Published Date: 03-07-2022 Time: 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</si>
</sst>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x14ac:knownFonts="1">
    <font>
      <sz val="10"/>
      <name val="Arial"/>
    </font>
    <font>
      <sz val="10"/>
      <name val="Arial"/>
      <family val="2"/>
    </font>
    <font>
      <sz val="8"/>
      <name val="Arial"/>
      <family val="2"/>
    </font>
    <font>
      <b/>
      <sz val="14"/>
      <name val="Comic Sans MS"/>
      <family val="4"/>
    </font>
    <font>
      <sz val="10"/>
      <name val="Arial"/>
      <family val="2"/>
    </font>
    <font>
      <b/>
      <u/>
      <sz val="9"/>
      <name val="Arial"/>
      <family val="2"/>
    </font>
    <font>
      <b/>
      <sz val="9"/>
      <name val="Arial"/>
      <family val="2"/>
    </font>
    <font>
      <sz val="9"/>
      <name val="Arial"/>
      <family val="2"/>
    </font>
    <font>
      <sz val="8"/>
      <name val="Arial"/>
      <family val="2"/>
    </font>
    <font>
      <b/>
      <sz val="10"/>
      <name val="Arial"/>
      <family val="2"/>
    </font>
    <font>
      <u/>
      <sz val="10"/>
      <color indexed="12"/>
      <name val="Arial"/>
      <family val="2"/>
    </font>
    <font>
      <sz val="12"/>
      <name val="Comic Sans MS"/>
      <family val="4"/>
    </font>
    <font>
      <b/>
      <sz val="10"/>
      <color indexed="12"/>
      <name val="Arial"/>
      <family val="2"/>
    </font>
    <font>
      <u/>
      <sz val="9"/>
      <name val="Arial"/>
      <family val="2"/>
    </font>
    <font>
      <u/>
      <sz val="10"/>
      <name val="Arial"/>
      <family val="2"/>
    </font>
    <font>
      <b/>
      <sz val="8"/>
      <name val="Arial"/>
      <family val="2"/>
    </font>
    <font>
      <b/>
      <u/>
      <sz val="10"/>
      <name val="Arial"/>
      <family val="2"/>
    </font>
    <font>
      <b/>
      <sz val="12"/>
      <name val="Comic Sans MS"/>
      <family val="4"/>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68">
    <xf numFmtId="0" fontId="0" fillId="0" borderId="0" xfId="0"/>
    <xf numFmtId="0" fontId="5" fillId="0" borderId="0" xfId="0" applyNumberFormat="1" applyFont="1" applyFill="1" applyAlignment="1"/>
    <xf numFmtId="0" fontId="6" fillId="0" borderId="0" xfId="0" applyNumberFormat="1" applyFont="1" applyFill="1" applyAlignment="1"/>
    <xf numFmtId="0" fontId="7" fillId="0" borderId="0" xfId="0" applyFont="1"/>
    <xf numFmtId="0" fontId="7" fillId="0" borderId="0" xfId="0" applyNumberFormat="1" applyFont="1" applyFill="1" applyAlignment="1"/>
    <xf numFmtId="0" fontId="7" fillId="0" borderId="0" xfId="0" applyNumberFormat="1" applyFont="1" applyFill="1" applyAlignment="1">
      <alignment horizontal="right"/>
    </xf>
    <xf numFmtId="0" fontId="5" fillId="0" borderId="0" xfId="0" applyFont="1" applyAlignment="1"/>
    <xf numFmtId="0" fontId="7" fillId="0" borderId="0" xfId="0" applyFont="1" applyAlignment="1">
      <alignment horizontal="center"/>
    </xf>
    <xf numFmtId="0" fontId="0" fillId="0" borderId="0" xfId="0" applyAlignment="1">
      <alignment horizontal="center"/>
    </xf>
    <xf numFmtId="0" fontId="6" fillId="0" borderId="0" xfId="0" applyFont="1"/>
    <xf numFmtId="0" fontId="9" fillId="0" borderId="0" xfId="0" applyFont="1"/>
    <xf numFmtId="0" fontId="13" fillId="0" borderId="0" xfId="0" applyFont="1"/>
    <xf numFmtId="0" fontId="14" fillId="0" borderId="0" xfId="0" applyFont="1"/>
    <xf numFmtId="0" fontId="7" fillId="0" borderId="0" xfId="0" applyFont="1" applyFill="1"/>
    <xf numFmtId="0" fontId="7" fillId="0" borderId="0" xfId="0" applyFont="1" applyBorder="1"/>
    <xf numFmtId="0" fontId="7" fillId="0" borderId="0" xfId="0" applyNumberFormat="1" applyFont="1" applyFill="1" applyBorder="1" applyAlignment="1"/>
    <xf numFmtId="0" fontId="7" fillId="0" borderId="0" xfId="0" applyFont="1" applyFill="1" applyAlignment="1">
      <alignment horizontal="right"/>
    </xf>
    <xf numFmtId="0" fontId="7" fillId="0" borderId="0" xfId="0" applyFont="1" applyAlignment="1">
      <alignment horizontal="right"/>
    </xf>
    <xf numFmtId="0" fontId="7" fillId="0" borderId="0" xfId="0" applyFont="1" applyBorder="1" applyAlignment="1">
      <alignment horizontal="right"/>
    </xf>
    <xf numFmtId="0" fontId="7" fillId="0" borderId="0" xfId="0" applyFont="1" applyFill="1" applyBorder="1"/>
    <xf numFmtId="0" fontId="7" fillId="0" borderId="0" xfId="0" applyFont="1" applyFill="1" applyBorder="1" applyAlignment="1">
      <alignment horizontal="right"/>
    </xf>
    <xf numFmtId="0" fontId="6" fillId="0" borderId="0" xfId="0" applyFont="1" applyAlignment="1">
      <alignment horizontal="center"/>
    </xf>
    <xf numFmtId="0" fontId="15" fillId="0" borderId="0" xfId="0" applyFont="1" applyAlignment="1">
      <alignment horizontal="center"/>
    </xf>
    <xf numFmtId="0" fontId="1" fillId="0" borderId="0" xfId="0" applyFont="1"/>
    <xf numFmtId="0" fontId="4" fillId="0" borderId="0" xfId="0" applyFont="1" applyAlignment="1">
      <alignment wrapText="1"/>
    </xf>
    <xf numFmtId="0" fontId="3" fillId="0" borderId="0" xfId="0" applyFont="1" applyAlignment="1">
      <alignment horizontal="center"/>
    </xf>
    <xf numFmtId="164" fontId="11" fillId="0" borderId="0" xfId="0" applyNumberFormat="1" applyFont="1" applyAlignment="1">
      <alignment horizontal="center"/>
    </xf>
    <xf numFmtId="164" fontId="3" fillId="0" borderId="0" xfId="0" applyNumberFormat="1" applyFont="1" applyAlignment="1">
      <alignment horizontal="center"/>
    </xf>
    <xf numFmtId="0" fontId="0" fillId="0" borderId="0" xfId="0" applyAlignment="1">
      <alignment wrapText="1"/>
    </xf>
    <xf numFmtId="0" fontId="4" fillId="0" borderId="0" xfId="0" applyFont="1" applyAlignment="1">
      <alignment horizontal="left" wrapText="1"/>
    </xf>
    <xf numFmtId="0" fontId="12" fillId="0" borderId="0" xfId="0" applyFont="1" applyFill="1" applyAlignment="1">
      <alignment horizontal="center" wrapText="1"/>
    </xf>
    <xf numFmtId="0" fontId="9" fillId="0" borderId="0" xfId="0" applyFont="1" applyAlignment="1">
      <alignment horizontal="center"/>
    </xf>
    <xf numFmtId="0" fontId="2" fillId="0" borderId="0" xfId="0" applyFont="1" applyAlignment="1">
      <alignment horizontal="center"/>
    </xf>
    <xf numFmtId="164" fontId="11" fillId="0" borderId="0" xfId="0" applyNumberFormat="1" applyFont="1" applyAlignment="1">
      <alignment horizontal="center"/>
    </xf>
    <xf numFmtId="0" fontId="7" fillId="2" borderId="0" xfId="0" applyFont="1" applyFill="1" applyAlignment="1">
      <alignment horizontal="center"/>
    </xf>
    <xf numFmtId="0" fontId="15" fillId="2" borderId="0" xfId="0" applyFont="1" applyFill="1" applyAlignment="1">
      <alignment horizontal="center"/>
    </xf>
    <xf numFmtId="0" fontId="6" fillId="2" borderId="0" xfId="0" applyFont="1" applyFill="1" applyAlignment="1">
      <alignment horizontal="center"/>
    </xf>
    <xf numFmtId="0" fontId="0" fillId="2" borderId="0" xfId="0" applyFill="1" applyAlignment="1">
      <alignment horizontal="center"/>
    </xf>
    <xf numFmtId="0" fontId="9" fillId="2" borderId="0" xfId="0" applyFont="1" applyFill="1" applyAlignment="1">
      <alignment horizontal="center"/>
    </xf>
    <xf numFmtId="0" fontId="8" fillId="2" borderId="0" xfId="0" applyFont="1" applyFill="1" applyAlignment="1">
      <alignment horizontal="center"/>
    </xf>
    <xf numFmtId="0" fontId="14" fillId="2" borderId="0" xfId="0" applyFont="1" applyFill="1"/>
    <xf numFmtId="0" fontId="1" fillId="2" borderId="0" xfId="0" applyFont="1" applyFill="1"/>
    <xf numFmtId="0" fontId="4" fillId="2" borderId="0" xfId="0" applyFont="1" applyFill="1" applyAlignment="1">
      <alignment horizontal="center"/>
    </xf>
    <xf numFmtId="0" fontId="9" fillId="2" borderId="0" xfId="0" applyFont="1" applyFill="1"/>
    <xf numFmtId="0" fontId="9" fillId="2" borderId="0" xfId="1" applyFont="1" applyFill="1" applyAlignment="1" applyProtection="1">
      <alignment horizontal="right"/>
    </xf>
    <xf numFmtId="0" fontId="16" fillId="2" borderId="0" xfId="0" applyFont="1" applyFill="1"/>
    <xf numFmtId="0" fontId="9" fillId="0" borderId="0" xfId="1" applyFont="1" applyFill="1" applyAlignment="1" applyProtection="1">
      <alignment horizontal="center"/>
    </xf>
    <xf numFmtId="164" fontId="17" fillId="0" borderId="0" xfId="0" applyNumberFormat="1" applyFont="1" applyAlignment="1">
      <alignment horizontal="center"/>
    </xf>
    <xf numFmtId="0" fontId="9" fillId="0" borderId="0" xfId="1" applyFont="1" applyAlignment="1" applyProtection="1">
      <alignment horizontal="center"/>
    </xf>
    <xf numFmtId="0" fontId="7" fillId="3" borderId="1" xfId="0" applyNumberFormat="1" applyFont="1" applyFill="1" applyBorder="1" applyAlignment="1"/>
    <xf numFmtId="0" fontId="7" fillId="3" borderId="1" xfId="0" applyFont="1" applyFill="1" applyBorder="1"/>
    <xf numFmtId="0" fontId="6" fillId="0" borderId="0" xfId="0" applyFont="1" applyAlignment="1">
      <alignment horizontal="center"/>
    </xf>
    <xf numFmtId="0" fontId="9" fillId="0" borderId="0" xfId="0" applyFont="1" applyAlignment="1">
      <alignment wrapText="1"/>
    </xf>
    <xf numFmtId="0" fontId="7" fillId="3" borderId="0" xfId="0" applyNumberFormat="1" applyFont="1" applyFill="1" applyBorder="1" applyAlignment="1"/>
    <xf numFmtId="0" fontId="7" fillId="0" borderId="1" xfId="0" applyNumberFormat="1" applyFont="1" applyFill="1" applyBorder="1" applyAlignment="1"/>
    <xf numFmtId="0" fontId="16" fillId="0" borderId="0" xfId="0" applyFont="1"/>
    <xf numFmtId="0" fontId="7" fillId="3" borderId="0" xfId="0" applyFont="1" applyFill="1" applyBorder="1"/>
    <xf numFmtId="164" fontId="11" fillId="0" borderId="0" xfId="0" applyNumberFormat="1" applyFont="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0" fontId="1" fillId="0" borderId="0" xfId="0" applyFont="1" applyAlignment="1">
      <alignment wrapText="1"/>
    </xf>
    <xf numFmtId="0" fontId="0" fillId="0" borderId="0" xfId="0" applyAlignment="1">
      <alignment wrapText="1"/>
    </xf>
    <xf numFmtId="0" fontId="1" fillId="0" borderId="0" xfId="0" applyFont="1" applyAlignment="1">
      <alignment horizontal="left" wrapText="1"/>
    </xf>
    <xf numFmtId="0" fontId="4" fillId="0" borderId="0" xfId="0" applyFont="1" applyAlignment="1">
      <alignment horizontal="left" wrapText="1"/>
    </xf>
    <xf numFmtId="0" fontId="12" fillId="0" borderId="0" xfId="0" applyFont="1" applyFill="1" applyAlignment="1">
      <alignment horizontal="center" wrapText="1"/>
    </xf>
    <xf numFmtId="0" fontId="6" fillId="0" borderId="0" xfId="0" applyFont="1" applyAlignment="1">
      <alignment horizontal="center"/>
    </xf>
    <xf numFmtId="0" fontId="9" fillId="0" borderId="0" xfId="0" applyFont="1" applyAlignment="1">
      <alignment horizontal="center"/>
    </xf>
    <xf numFmtId="0" fontId="4" fillId="0" borderId="0" xfId="0" applyFont="1" applyAlignment="1">
      <alignment wrapText="1"/>
    </xf>
  </cellXfs>
  <cellStyles count="2">
    <cellStyle name="Hyperlink" xfId="1" builtinId="8"/>
    <cellStyle name="Normal" xfId="0" builtinId="0"/>
  </cellStyles>
  <dxfs count="32">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Z554"/>
  <sheetViews>
    <sheetView tabSelected="1" view="pageBreakPreview" topLeftCell="A67" zoomScaleNormal="115" zoomScaleSheetLayoutView="100" workbookViewId="0">
      <selection activeCell="AA84" sqref="AA84"/>
    </sheetView>
  </sheetViews>
  <sheetFormatPr defaultRowHeight="12.75" x14ac:dyDescent="0.2"/>
  <cols>
    <col min="1" max="1" width="4.5703125" customWidth="1"/>
    <col min="2" max="2" width="20.42578125" customWidth="1"/>
    <col min="3" max="3" width="22" customWidth="1"/>
    <col min="4" max="4" width="3.85546875" hidden="1" customWidth="1"/>
    <col min="5" max="5" width="14.5703125" customWidth="1"/>
    <col min="6" max="6" width="4" bestFit="1" customWidth="1"/>
    <col min="7" max="9" width="4.42578125" bestFit="1" customWidth="1"/>
    <col min="10" max="10" width="3.85546875" customWidth="1"/>
    <col min="11" max="13" width="4" bestFit="1" customWidth="1"/>
    <col min="14" max="14" width="5" bestFit="1" customWidth="1"/>
    <col min="15" max="15" width="4.140625" customWidth="1"/>
    <col min="16" max="16" width="7.5703125" style="31" customWidth="1"/>
    <col min="17" max="17" width="1.42578125" style="8" customWidth="1"/>
    <col min="18" max="18" width="3.85546875" customWidth="1"/>
    <col min="19" max="19" width="3.5703125" customWidth="1"/>
    <col min="20" max="20" width="4.42578125" customWidth="1"/>
    <col min="21" max="21" width="3.7109375" customWidth="1"/>
    <col min="22" max="22" width="3.42578125" customWidth="1"/>
    <col min="23" max="23" width="3.28515625" customWidth="1"/>
    <col min="24" max="25" width="3.5703125" customWidth="1"/>
    <col min="26" max="26" width="3.85546875" customWidth="1"/>
    <col min="27" max="27" width="3.42578125" customWidth="1"/>
    <col min="28" max="28" width="7.85546875" style="8" customWidth="1"/>
    <col min="29" max="29" width="1.42578125" customWidth="1"/>
    <col min="30" max="30" width="23.85546875" customWidth="1"/>
    <col min="31" max="31" width="8.7109375" customWidth="1"/>
    <col min="32" max="32" width="6.140625" customWidth="1"/>
    <col min="33" max="33" width="7.42578125" customWidth="1"/>
  </cols>
  <sheetData>
    <row r="1" spans="1:33" ht="22.5" x14ac:dyDescent="0.45">
      <c r="A1" s="58" t="s">
        <v>7</v>
      </c>
      <c r="B1" s="58"/>
      <c r="C1" s="58"/>
      <c r="D1" s="58"/>
      <c r="E1" s="58"/>
      <c r="F1" s="58"/>
      <c r="G1" s="58"/>
      <c r="H1" s="58"/>
      <c r="I1" s="58"/>
      <c r="J1" s="58"/>
      <c r="K1" s="58"/>
      <c r="L1" s="58"/>
      <c r="M1" s="58"/>
      <c r="N1" s="58"/>
      <c r="O1" s="58"/>
      <c r="P1" s="58"/>
      <c r="Q1" s="25"/>
    </row>
    <row r="2" spans="1:33" ht="22.5" x14ac:dyDescent="0.45">
      <c r="A2" s="59" t="s">
        <v>139</v>
      </c>
      <c r="B2" s="59"/>
      <c r="C2" s="59"/>
      <c r="D2" s="59"/>
      <c r="E2" s="59"/>
      <c r="F2" s="59"/>
      <c r="G2" s="59"/>
      <c r="H2" s="59"/>
      <c r="I2" s="59"/>
      <c r="J2" s="59"/>
      <c r="K2" s="59"/>
      <c r="L2" s="59"/>
      <c r="M2" s="59"/>
      <c r="N2" s="59"/>
      <c r="O2" s="59"/>
      <c r="P2" s="59"/>
      <c r="Q2" s="27"/>
    </row>
    <row r="3" spans="1:33" ht="16.5" customHeight="1" x14ac:dyDescent="0.4">
      <c r="A3" s="57" t="s">
        <v>142</v>
      </c>
      <c r="B3" s="57"/>
      <c r="C3" s="57"/>
      <c r="D3" s="57"/>
      <c r="E3" s="57"/>
      <c r="F3" s="57"/>
      <c r="G3" s="57"/>
      <c r="H3" s="57"/>
      <c r="I3" s="57"/>
      <c r="J3" s="57"/>
      <c r="K3" s="57"/>
      <c r="L3" s="57"/>
      <c r="M3" s="57"/>
      <c r="N3" s="57"/>
      <c r="O3" s="57"/>
      <c r="P3" s="57"/>
      <c r="Q3" s="26"/>
    </row>
    <row r="4" spans="1:33" ht="16.5" customHeight="1" x14ac:dyDescent="0.4">
      <c r="A4" s="33"/>
      <c r="B4" s="33" t="s">
        <v>22</v>
      </c>
      <c r="C4" s="33"/>
      <c r="D4" s="33"/>
      <c r="E4" s="33"/>
      <c r="F4" s="33"/>
      <c r="G4" s="33"/>
      <c r="H4" s="33"/>
      <c r="I4" s="33"/>
      <c r="J4" s="33"/>
      <c r="K4" s="33"/>
      <c r="L4" s="33"/>
      <c r="M4" s="33"/>
      <c r="N4" s="33"/>
      <c r="O4" s="33"/>
      <c r="P4" s="47"/>
      <c r="Q4" s="33"/>
    </row>
    <row r="5" spans="1:33" ht="18.75" customHeight="1" x14ac:dyDescent="0.2">
      <c r="A5" s="60" t="s">
        <v>141</v>
      </c>
      <c r="B5" s="61"/>
      <c r="C5" s="61"/>
      <c r="D5" s="61"/>
      <c r="E5" s="61"/>
      <c r="F5" s="61"/>
      <c r="G5" s="61"/>
      <c r="H5" s="61"/>
      <c r="I5" s="61"/>
      <c r="J5" s="61"/>
      <c r="K5" s="61"/>
      <c r="L5" s="61"/>
      <c r="M5" s="61"/>
      <c r="N5" s="61"/>
      <c r="O5" s="61"/>
      <c r="P5" s="61"/>
      <c r="Q5" s="28"/>
    </row>
    <row r="6" spans="1:33" ht="28.5" customHeight="1" x14ac:dyDescent="0.2">
      <c r="A6" s="64"/>
      <c r="B6" s="64"/>
      <c r="C6" s="64"/>
      <c r="D6" s="64"/>
      <c r="E6" s="64"/>
      <c r="F6" s="64"/>
      <c r="G6" s="64"/>
      <c r="H6" s="64"/>
      <c r="I6" s="64"/>
      <c r="J6" s="64"/>
      <c r="K6" s="64"/>
      <c r="L6" s="64"/>
      <c r="M6" s="64"/>
      <c r="N6" s="64"/>
      <c r="O6" s="64"/>
      <c r="P6" s="64"/>
      <c r="Q6" s="30"/>
    </row>
    <row r="7" spans="1:33" ht="9" customHeight="1" x14ac:dyDescent="0.2">
      <c r="A7" s="67"/>
      <c r="B7" s="67"/>
      <c r="C7" s="67"/>
      <c r="D7" s="67"/>
      <c r="E7" s="67"/>
      <c r="F7" s="67"/>
      <c r="G7" s="67"/>
      <c r="H7" s="67"/>
      <c r="I7" s="67"/>
      <c r="J7" s="67"/>
      <c r="K7" s="67"/>
      <c r="L7" s="67"/>
      <c r="M7" s="67"/>
      <c r="N7" s="67"/>
      <c r="O7" s="67"/>
      <c r="P7" s="67"/>
      <c r="Q7" s="24"/>
    </row>
    <row r="8" spans="1:33" x14ac:dyDescent="0.2">
      <c r="A8" s="62" t="s">
        <v>140</v>
      </c>
      <c r="B8" s="63"/>
      <c r="C8" s="63"/>
      <c r="D8" s="63"/>
      <c r="E8" s="63"/>
      <c r="F8" s="63"/>
      <c r="G8" s="63"/>
      <c r="H8" s="63"/>
      <c r="I8" s="63"/>
      <c r="J8" s="63"/>
      <c r="K8" s="63"/>
      <c r="L8" s="63"/>
      <c r="M8" s="63"/>
      <c r="N8" s="63"/>
      <c r="O8" s="63"/>
      <c r="P8" s="63"/>
      <c r="Q8" s="29"/>
    </row>
    <row r="9" spans="1:33" x14ac:dyDescent="0.2">
      <c r="A9" s="63"/>
      <c r="B9" s="63"/>
      <c r="C9" s="63"/>
      <c r="D9" s="63"/>
      <c r="E9" s="63"/>
      <c r="F9" s="63"/>
      <c r="G9" s="63"/>
      <c r="H9" s="63"/>
      <c r="I9" s="63"/>
      <c r="J9" s="63"/>
      <c r="K9" s="63"/>
      <c r="L9" s="63"/>
      <c r="M9" s="63"/>
      <c r="N9" s="63"/>
      <c r="O9" s="63"/>
      <c r="P9" s="63"/>
      <c r="Q9" s="29"/>
    </row>
    <row r="10" spans="1:33" x14ac:dyDescent="0.2">
      <c r="A10" s="62" t="s">
        <v>18</v>
      </c>
      <c r="B10" s="63"/>
      <c r="C10" s="63"/>
      <c r="D10" s="63"/>
      <c r="E10" s="63"/>
      <c r="F10" s="63"/>
      <c r="G10" s="63"/>
      <c r="H10" s="63"/>
      <c r="I10" s="63"/>
      <c r="J10" s="63"/>
      <c r="K10" s="63"/>
      <c r="L10" s="63"/>
      <c r="M10" s="63"/>
      <c r="N10" s="63"/>
      <c r="O10" s="63"/>
      <c r="P10" s="63"/>
      <c r="Q10" s="29"/>
    </row>
    <row r="11" spans="1:33" ht="29.25" customHeight="1" x14ac:dyDescent="0.45">
      <c r="A11" s="58" t="s">
        <v>8</v>
      </c>
      <c r="B11" s="58"/>
      <c r="C11" s="58"/>
      <c r="D11" s="58"/>
      <c r="E11" s="58"/>
      <c r="F11" s="58"/>
      <c r="G11" s="58"/>
      <c r="H11" s="58"/>
      <c r="I11" s="58"/>
      <c r="J11" s="58"/>
      <c r="K11" s="58"/>
      <c r="L11" s="58"/>
      <c r="M11" s="58"/>
      <c r="N11" s="58"/>
      <c r="O11" s="58"/>
      <c r="P11" s="58"/>
      <c r="Q11" s="25"/>
    </row>
    <row r="12" spans="1:33" ht="12.95" customHeight="1" x14ac:dyDescent="0.2">
      <c r="A12" s="1" t="s">
        <v>14</v>
      </c>
      <c r="B12" s="1"/>
      <c r="C12" s="2"/>
      <c r="D12" s="2"/>
      <c r="E12" s="2"/>
      <c r="F12" s="65" t="s">
        <v>19</v>
      </c>
      <c r="G12" s="65"/>
      <c r="H12" s="65"/>
      <c r="I12" s="65"/>
      <c r="J12" s="65"/>
      <c r="K12" s="65"/>
      <c r="L12" s="65"/>
      <c r="M12" s="65"/>
      <c r="N12" s="65"/>
      <c r="O12" s="65"/>
      <c r="P12" s="65"/>
      <c r="Q12" s="34"/>
      <c r="R12" s="66" t="s">
        <v>20</v>
      </c>
      <c r="S12" s="66"/>
      <c r="T12" s="66"/>
      <c r="U12" s="66"/>
      <c r="V12" s="66"/>
      <c r="W12" s="66"/>
      <c r="X12" s="66"/>
      <c r="Y12" s="66"/>
      <c r="Z12" s="66"/>
      <c r="AA12" s="66"/>
      <c r="AB12" s="66"/>
      <c r="AC12" s="43"/>
      <c r="AD12" s="52" t="s">
        <v>21</v>
      </c>
    </row>
    <row r="13" spans="1:33" ht="12.6" customHeight="1" x14ac:dyDescent="0.2">
      <c r="A13" s="2" t="s">
        <v>0</v>
      </c>
      <c r="B13" s="2" t="s">
        <v>1</v>
      </c>
      <c r="C13" s="2" t="s">
        <v>2</v>
      </c>
      <c r="D13" s="2" t="s">
        <v>3</v>
      </c>
      <c r="E13" s="2" t="s">
        <v>4</v>
      </c>
      <c r="F13" s="9">
        <v>1</v>
      </c>
      <c r="G13" s="9">
        <v>2</v>
      </c>
      <c r="H13" s="9">
        <v>3</v>
      </c>
      <c r="I13" s="9">
        <v>4</v>
      </c>
      <c r="J13" s="9">
        <v>5</v>
      </c>
      <c r="K13" s="9">
        <v>6</v>
      </c>
      <c r="L13" s="9">
        <v>7</v>
      </c>
      <c r="M13" s="9">
        <v>8</v>
      </c>
      <c r="N13" s="9">
        <v>9</v>
      </c>
      <c r="O13" s="9">
        <v>10</v>
      </c>
      <c r="P13" s="51" t="s">
        <v>5</v>
      </c>
      <c r="Q13" s="35" t="s">
        <v>15</v>
      </c>
      <c r="R13" s="9">
        <v>1</v>
      </c>
      <c r="S13" s="9">
        <v>2</v>
      </c>
      <c r="T13" s="9">
        <v>3</v>
      </c>
      <c r="U13" s="9">
        <v>4</v>
      </c>
      <c r="V13" s="9">
        <v>5</v>
      </c>
      <c r="W13" s="9">
        <v>6</v>
      </c>
      <c r="X13" s="9">
        <v>7</v>
      </c>
      <c r="Y13" s="9">
        <v>8</v>
      </c>
      <c r="Z13" s="9">
        <v>9</v>
      </c>
      <c r="AA13" s="9">
        <v>10</v>
      </c>
      <c r="AB13" s="51" t="s">
        <v>5</v>
      </c>
      <c r="AC13" s="36"/>
      <c r="AD13" s="52"/>
      <c r="AE13" s="21" t="s">
        <v>6</v>
      </c>
      <c r="AF13" s="22" t="s">
        <v>10</v>
      </c>
      <c r="AG13" s="22" t="s">
        <v>9</v>
      </c>
    </row>
    <row r="14" spans="1:33" x14ac:dyDescent="0.2">
      <c r="A14" s="4">
        <v>9</v>
      </c>
      <c r="B14" s="4" t="s">
        <v>36</v>
      </c>
      <c r="C14" s="3" t="s">
        <v>30</v>
      </c>
      <c r="D14" s="3"/>
      <c r="E14" s="4" t="s">
        <v>37</v>
      </c>
      <c r="F14" s="17">
        <v>1</v>
      </c>
      <c r="G14" s="17">
        <v>0</v>
      </c>
      <c r="H14" s="17">
        <v>0</v>
      </c>
      <c r="I14" s="17">
        <v>1</v>
      </c>
      <c r="J14" s="17">
        <v>3</v>
      </c>
      <c r="K14" s="17">
        <v>0</v>
      </c>
      <c r="L14" s="17">
        <v>2</v>
      </c>
      <c r="M14" s="17">
        <v>0</v>
      </c>
      <c r="N14" s="17">
        <v>0</v>
      </c>
      <c r="O14" s="17">
        <v>0</v>
      </c>
      <c r="P14" s="46">
        <f t="shared" ref="P14:P24" si="0">SUM(F14:O14)</f>
        <v>7</v>
      </c>
      <c r="Q14" s="36"/>
      <c r="R14" s="17">
        <v>2</v>
      </c>
      <c r="S14" s="17">
        <v>0</v>
      </c>
      <c r="T14" s="17">
        <v>0</v>
      </c>
      <c r="U14" s="17">
        <v>0</v>
      </c>
      <c r="V14" s="17">
        <v>2</v>
      </c>
      <c r="W14" s="17">
        <v>0</v>
      </c>
      <c r="X14" s="17">
        <v>0</v>
      </c>
      <c r="Y14" s="17">
        <v>6</v>
      </c>
      <c r="Z14" s="17">
        <v>1</v>
      </c>
      <c r="AA14" s="17">
        <v>0</v>
      </c>
      <c r="AB14" s="46">
        <f t="shared" ref="AB14:AB25" si="1">SUM(R14:AA14)</f>
        <v>11</v>
      </c>
      <c r="AC14" s="44"/>
      <c r="AD14" s="46">
        <f t="shared" ref="AD14:AD27" si="2">P14+AB14</f>
        <v>18</v>
      </c>
      <c r="AE14" s="9"/>
      <c r="AF14" s="21"/>
      <c r="AG14" s="21"/>
    </row>
    <row r="15" spans="1:33" x14ac:dyDescent="0.2">
      <c r="A15" s="4">
        <v>12</v>
      </c>
      <c r="B15" s="4" t="s">
        <v>40</v>
      </c>
      <c r="C15" s="3" t="s">
        <v>30</v>
      </c>
      <c r="D15" s="3"/>
      <c r="E15" s="4" t="s">
        <v>37</v>
      </c>
      <c r="F15" s="17">
        <v>7</v>
      </c>
      <c r="G15" s="17">
        <v>0</v>
      </c>
      <c r="H15" s="17">
        <v>0</v>
      </c>
      <c r="I15" s="17">
        <v>2</v>
      </c>
      <c r="J15" s="17">
        <v>2</v>
      </c>
      <c r="K15" s="17">
        <v>0</v>
      </c>
      <c r="L15" s="17">
        <v>5</v>
      </c>
      <c r="M15" s="17">
        <v>1</v>
      </c>
      <c r="N15" s="17">
        <v>0</v>
      </c>
      <c r="O15" s="17">
        <v>0</v>
      </c>
      <c r="P15" s="46">
        <f t="shared" si="0"/>
        <v>17</v>
      </c>
      <c r="Q15" s="36"/>
      <c r="R15" s="17">
        <v>3</v>
      </c>
      <c r="S15" s="17">
        <v>0</v>
      </c>
      <c r="T15" s="17">
        <v>1</v>
      </c>
      <c r="U15" s="17">
        <v>0</v>
      </c>
      <c r="V15" s="17">
        <v>0</v>
      </c>
      <c r="W15" s="17">
        <v>0</v>
      </c>
      <c r="X15" s="17">
        <v>0</v>
      </c>
      <c r="Y15" s="17">
        <v>0</v>
      </c>
      <c r="Z15" s="17">
        <v>1</v>
      </c>
      <c r="AA15" s="17">
        <v>0</v>
      </c>
      <c r="AB15" s="46">
        <f t="shared" si="1"/>
        <v>5</v>
      </c>
      <c r="AC15" s="44"/>
      <c r="AD15" s="46">
        <f t="shared" si="2"/>
        <v>22</v>
      </c>
      <c r="AE15" s="9"/>
      <c r="AF15" s="21"/>
      <c r="AG15" s="21"/>
    </row>
    <row r="16" spans="1:33" x14ac:dyDescent="0.2">
      <c r="A16" s="4">
        <v>4</v>
      </c>
      <c r="B16" s="4" t="s">
        <v>29</v>
      </c>
      <c r="C16" s="3" t="s">
        <v>30</v>
      </c>
      <c r="E16" s="4" t="s">
        <v>25</v>
      </c>
      <c r="F16" s="16">
        <v>5</v>
      </c>
      <c r="G16" s="16">
        <v>2</v>
      </c>
      <c r="H16" s="16">
        <v>0</v>
      </c>
      <c r="I16" s="16">
        <v>6</v>
      </c>
      <c r="J16" s="16">
        <v>7</v>
      </c>
      <c r="K16" s="16">
        <v>0</v>
      </c>
      <c r="L16" s="16">
        <v>4</v>
      </c>
      <c r="M16" s="16">
        <v>5</v>
      </c>
      <c r="N16" s="5">
        <v>0</v>
      </c>
      <c r="O16" s="5">
        <v>1</v>
      </c>
      <c r="P16" s="46">
        <f t="shared" si="0"/>
        <v>30</v>
      </c>
      <c r="Q16" s="36"/>
      <c r="R16" s="16">
        <v>3</v>
      </c>
      <c r="S16" s="16">
        <v>0</v>
      </c>
      <c r="T16" s="16">
        <v>1</v>
      </c>
      <c r="U16" s="16">
        <v>0</v>
      </c>
      <c r="V16" s="16">
        <v>7</v>
      </c>
      <c r="W16" s="16">
        <v>1</v>
      </c>
      <c r="X16" s="16">
        <v>0</v>
      </c>
      <c r="Y16" s="16">
        <v>2</v>
      </c>
      <c r="Z16" s="5">
        <v>0</v>
      </c>
      <c r="AA16" s="5">
        <v>0</v>
      </c>
      <c r="AB16" s="46">
        <f t="shared" si="1"/>
        <v>14</v>
      </c>
      <c r="AC16" s="44"/>
      <c r="AD16" s="46">
        <f t="shared" si="2"/>
        <v>44</v>
      </c>
      <c r="AE16" s="9"/>
      <c r="AF16" s="21"/>
      <c r="AG16" s="21"/>
    </row>
    <row r="17" spans="1:33" x14ac:dyDescent="0.2">
      <c r="A17" s="4">
        <v>2</v>
      </c>
      <c r="B17" s="4" t="s">
        <v>26</v>
      </c>
      <c r="C17" s="3" t="s">
        <v>24</v>
      </c>
      <c r="E17" s="4" t="s">
        <v>25</v>
      </c>
      <c r="F17" s="16">
        <v>11</v>
      </c>
      <c r="G17" s="16">
        <v>0</v>
      </c>
      <c r="H17" s="16">
        <v>0</v>
      </c>
      <c r="I17" s="16">
        <v>7</v>
      </c>
      <c r="J17" s="16">
        <v>8</v>
      </c>
      <c r="K17" s="16">
        <v>0</v>
      </c>
      <c r="L17" s="16">
        <v>1</v>
      </c>
      <c r="M17" s="16">
        <v>6</v>
      </c>
      <c r="N17" s="5">
        <v>0</v>
      </c>
      <c r="O17" s="5">
        <v>1</v>
      </c>
      <c r="P17" s="46">
        <f t="shared" si="0"/>
        <v>34</v>
      </c>
      <c r="Q17" s="36"/>
      <c r="R17" s="16">
        <v>3</v>
      </c>
      <c r="S17" s="16">
        <v>0</v>
      </c>
      <c r="T17" s="16">
        <v>1</v>
      </c>
      <c r="U17" s="16">
        <v>1</v>
      </c>
      <c r="V17" s="16">
        <v>9</v>
      </c>
      <c r="W17" s="16">
        <v>1</v>
      </c>
      <c r="X17" s="16">
        <v>0</v>
      </c>
      <c r="Y17" s="16">
        <v>6</v>
      </c>
      <c r="Z17" s="5">
        <v>0</v>
      </c>
      <c r="AA17" s="5">
        <v>1</v>
      </c>
      <c r="AB17" s="46">
        <f t="shared" si="1"/>
        <v>22</v>
      </c>
      <c r="AC17" s="44"/>
      <c r="AD17" s="46">
        <f t="shared" si="2"/>
        <v>56</v>
      </c>
      <c r="AE17" s="9"/>
      <c r="AF17" s="21"/>
      <c r="AG17" s="21"/>
    </row>
    <row r="18" spans="1:33" x14ac:dyDescent="0.2">
      <c r="A18" s="4">
        <v>13</v>
      </c>
      <c r="B18" s="4" t="s">
        <v>41</v>
      </c>
      <c r="C18" s="3" t="s">
        <v>30</v>
      </c>
      <c r="D18" s="3"/>
      <c r="E18" s="4" t="s">
        <v>37</v>
      </c>
      <c r="F18" s="17">
        <v>9</v>
      </c>
      <c r="G18" s="17">
        <v>1</v>
      </c>
      <c r="H18" s="17">
        <v>0</v>
      </c>
      <c r="I18" s="17">
        <v>7</v>
      </c>
      <c r="J18" s="17">
        <v>6</v>
      </c>
      <c r="K18" s="17">
        <v>0</v>
      </c>
      <c r="L18" s="17">
        <v>8</v>
      </c>
      <c r="M18" s="17">
        <v>2</v>
      </c>
      <c r="N18" s="17">
        <v>0</v>
      </c>
      <c r="O18" s="17">
        <v>5</v>
      </c>
      <c r="P18" s="46">
        <f t="shared" si="0"/>
        <v>38</v>
      </c>
      <c r="Q18" s="36"/>
      <c r="R18" s="17">
        <v>1</v>
      </c>
      <c r="S18" s="17">
        <v>0</v>
      </c>
      <c r="T18" s="17">
        <v>1</v>
      </c>
      <c r="U18" s="17">
        <v>4</v>
      </c>
      <c r="V18" s="17">
        <v>7</v>
      </c>
      <c r="W18" s="17">
        <v>0</v>
      </c>
      <c r="X18" s="17">
        <v>0</v>
      </c>
      <c r="Y18" s="17">
        <v>6</v>
      </c>
      <c r="Z18" s="17">
        <v>0</v>
      </c>
      <c r="AA18" s="17">
        <v>0</v>
      </c>
      <c r="AB18" s="46">
        <f t="shared" si="1"/>
        <v>19</v>
      </c>
      <c r="AC18" s="44"/>
      <c r="AD18" s="46">
        <f t="shared" si="2"/>
        <v>57</v>
      </c>
      <c r="AE18" s="9"/>
      <c r="AF18" s="21"/>
      <c r="AG18" s="21"/>
    </row>
    <row r="19" spans="1:33" x14ac:dyDescent="0.2">
      <c r="A19" s="4">
        <v>1</v>
      </c>
      <c r="B19" s="4" t="s">
        <v>23</v>
      </c>
      <c r="C19" s="3" t="s">
        <v>24</v>
      </c>
      <c r="D19" s="3"/>
      <c r="E19" s="4" t="s">
        <v>25</v>
      </c>
      <c r="F19" s="17">
        <v>12</v>
      </c>
      <c r="G19" s="17">
        <v>1</v>
      </c>
      <c r="H19" s="17">
        <v>0</v>
      </c>
      <c r="I19" s="17">
        <v>5</v>
      </c>
      <c r="J19" s="17">
        <v>5</v>
      </c>
      <c r="K19" s="17">
        <v>2</v>
      </c>
      <c r="L19" s="17">
        <v>4</v>
      </c>
      <c r="M19" s="17">
        <v>13</v>
      </c>
      <c r="N19" s="17">
        <v>0</v>
      </c>
      <c r="O19" s="17">
        <v>3</v>
      </c>
      <c r="P19" s="46">
        <f t="shared" si="0"/>
        <v>45</v>
      </c>
      <c r="Q19" s="36"/>
      <c r="R19" s="17">
        <v>7</v>
      </c>
      <c r="S19" s="17">
        <v>0</v>
      </c>
      <c r="T19" s="17">
        <v>0</v>
      </c>
      <c r="U19" s="17">
        <v>3</v>
      </c>
      <c r="V19" s="17">
        <v>7</v>
      </c>
      <c r="W19" s="17">
        <v>0</v>
      </c>
      <c r="X19" s="17">
        <v>0</v>
      </c>
      <c r="Y19" s="17">
        <v>0</v>
      </c>
      <c r="Z19" s="17">
        <v>1</v>
      </c>
      <c r="AA19" s="17">
        <v>1</v>
      </c>
      <c r="AB19" s="46">
        <f t="shared" si="1"/>
        <v>19</v>
      </c>
      <c r="AC19" s="44"/>
      <c r="AD19" s="46">
        <f t="shared" si="2"/>
        <v>64</v>
      </c>
      <c r="AE19" s="9"/>
      <c r="AF19" s="21"/>
      <c r="AG19" s="21"/>
    </row>
    <row r="20" spans="1:33" x14ac:dyDescent="0.2">
      <c r="A20" s="4">
        <v>10</v>
      </c>
      <c r="B20" s="4" t="s">
        <v>38</v>
      </c>
      <c r="C20" s="3" t="s">
        <v>30</v>
      </c>
      <c r="D20" s="3"/>
      <c r="E20" s="4" t="s">
        <v>37</v>
      </c>
      <c r="F20" s="17">
        <v>15</v>
      </c>
      <c r="G20" s="17">
        <v>2</v>
      </c>
      <c r="H20" s="17">
        <v>0</v>
      </c>
      <c r="I20" s="17">
        <v>8</v>
      </c>
      <c r="J20" s="17">
        <v>7</v>
      </c>
      <c r="K20" s="17">
        <v>1</v>
      </c>
      <c r="L20" s="17">
        <v>8</v>
      </c>
      <c r="M20" s="17">
        <v>14</v>
      </c>
      <c r="N20" s="17">
        <v>1</v>
      </c>
      <c r="O20" s="17">
        <v>5</v>
      </c>
      <c r="P20" s="46">
        <f t="shared" si="0"/>
        <v>61</v>
      </c>
      <c r="Q20" s="36"/>
      <c r="R20" s="17">
        <v>5</v>
      </c>
      <c r="S20" s="17">
        <v>0</v>
      </c>
      <c r="T20" s="17">
        <v>0</v>
      </c>
      <c r="U20" s="17">
        <v>1</v>
      </c>
      <c r="V20" s="17">
        <v>1</v>
      </c>
      <c r="W20" s="17">
        <v>0</v>
      </c>
      <c r="X20" s="17">
        <v>0</v>
      </c>
      <c r="Y20" s="17">
        <v>2</v>
      </c>
      <c r="Z20" s="17">
        <v>0</v>
      </c>
      <c r="AA20" s="17">
        <v>0</v>
      </c>
      <c r="AB20" s="46">
        <f t="shared" si="1"/>
        <v>9</v>
      </c>
      <c r="AC20" s="44"/>
      <c r="AD20" s="46">
        <f t="shared" si="2"/>
        <v>70</v>
      </c>
      <c r="AE20" s="9"/>
      <c r="AF20" s="21"/>
      <c r="AG20" s="21"/>
    </row>
    <row r="21" spans="1:33" x14ac:dyDescent="0.2">
      <c r="A21" s="4">
        <v>11</v>
      </c>
      <c r="B21" s="4" t="s">
        <v>39</v>
      </c>
      <c r="C21" s="3" t="s">
        <v>30</v>
      </c>
      <c r="D21" s="3"/>
      <c r="E21" s="4" t="s">
        <v>37</v>
      </c>
      <c r="F21" s="17">
        <v>5</v>
      </c>
      <c r="G21" s="17">
        <v>1</v>
      </c>
      <c r="H21" s="17">
        <v>0</v>
      </c>
      <c r="I21" s="17">
        <v>13</v>
      </c>
      <c r="J21" s="17">
        <v>8</v>
      </c>
      <c r="K21" s="17">
        <v>0</v>
      </c>
      <c r="L21" s="17">
        <v>10</v>
      </c>
      <c r="M21" s="17">
        <v>11</v>
      </c>
      <c r="N21" s="17">
        <v>0</v>
      </c>
      <c r="O21" s="17">
        <v>2</v>
      </c>
      <c r="P21" s="46">
        <f t="shared" si="0"/>
        <v>50</v>
      </c>
      <c r="Q21" s="36"/>
      <c r="R21" s="17">
        <v>2</v>
      </c>
      <c r="S21" s="17">
        <v>0</v>
      </c>
      <c r="T21" s="17">
        <v>1</v>
      </c>
      <c r="U21" s="17">
        <v>5</v>
      </c>
      <c r="V21" s="17">
        <v>11</v>
      </c>
      <c r="W21" s="17">
        <v>0</v>
      </c>
      <c r="X21" s="17">
        <v>0</v>
      </c>
      <c r="Y21" s="17">
        <v>4</v>
      </c>
      <c r="Z21" s="17">
        <v>1</v>
      </c>
      <c r="AA21" s="17">
        <v>7</v>
      </c>
      <c r="AB21" s="46">
        <f t="shared" si="1"/>
        <v>31</v>
      </c>
      <c r="AC21" s="44"/>
      <c r="AD21" s="46">
        <f t="shared" si="2"/>
        <v>81</v>
      </c>
      <c r="AE21" s="9"/>
      <c r="AF21" s="21"/>
      <c r="AG21" s="21"/>
    </row>
    <row r="22" spans="1:33" x14ac:dyDescent="0.2">
      <c r="A22" s="4">
        <v>5</v>
      </c>
      <c r="B22" s="4" t="s">
        <v>31</v>
      </c>
      <c r="C22" s="4" t="s">
        <v>32</v>
      </c>
      <c r="D22" s="3"/>
      <c r="E22" s="4" t="s">
        <v>25</v>
      </c>
      <c r="F22" s="17">
        <v>11</v>
      </c>
      <c r="G22" s="5">
        <v>0</v>
      </c>
      <c r="H22" s="5">
        <v>0</v>
      </c>
      <c r="I22" s="16">
        <v>13</v>
      </c>
      <c r="J22" s="5">
        <v>18</v>
      </c>
      <c r="K22" s="5">
        <v>0</v>
      </c>
      <c r="L22" s="5">
        <v>12</v>
      </c>
      <c r="M22" s="5">
        <v>15</v>
      </c>
      <c r="N22" s="5">
        <v>1</v>
      </c>
      <c r="O22" s="5">
        <v>3</v>
      </c>
      <c r="P22" s="46">
        <f t="shared" si="0"/>
        <v>73</v>
      </c>
      <c r="Q22" s="36"/>
      <c r="R22" s="17">
        <v>1</v>
      </c>
      <c r="S22" s="5">
        <v>0</v>
      </c>
      <c r="T22" s="5">
        <v>5</v>
      </c>
      <c r="U22" s="16">
        <v>0</v>
      </c>
      <c r="V22" s="5">
        <v>12</v>
      </c>
      <c r="W22" s="5">
        <v>5</v>
      </c>
      <c r="X22" s="5">
        <v>0</v>
      </c>
      <c r="Y22" s="5">
        <v>11</v>
      </c>
      <c r="Z22" s="5">
        <v>0</v>
      </c>
      <c r="AA22" s="5">
        <v>5</v>
      </c>
      <c r="AB22" s="46">
        <f t="shared" si="1"/>
        <v>39</v>
      </c>
      <c r="AC22" s="44"/>
      <c r="AD22" s="46">
        <f t="shared" si="2"/>
        <v>112</v>
      </c>
      <c r="AE22" s="9"/>
      <c r="AF22" s="21"/>
      <c r="AG22" s="21"/>
    </row>
    <row r="23" spans="1:33" x14ac:dyDescent="0.2">
      <c r="A23" s="4">
        <v>15</v>
      </c>
      <c r="B23" s="4" t="s">
        <v>44</v>
      </c>
      <c r="C23" s="3" t="s">
        <v>32</v>
      </c>
      <c r="D23" s="3"/>
      <c r="E23" s="4" t="s">
        <v>43</v>
      </c>
      <c r="F23" s="17">
        <v>16</v>
      </c>
      <c r="G23" s="17">
        <v>5</v>
      </c>
      <c r="H23" s="17">
        <v>3</v>
      </c>
      <c r="I23" s="17">
        <v>20</v>
      </c>
      <c r="J23" s="17">
        <v>12</v>
      </c>
      <c r="K23" s="17">
        <v>3</v>
      </c>
      <c r="L23" s="17">
        <v>13</v>
      </c>
      <c r="M23" s="17">
        <v>15</v>
      </c>
      <c r="N23" s="17">
        <v>1</v>
      </c>
      <c r="O23" s="17">
        <v>2</v>
      </c>
      <c r="P23" s="46">
        <f t="shared" si="0"/>
        <v>90</v>
      </c>
      <c r="Q23" s="36"/>
      <c r="R23" s="17">
        <v>8</v>
      </c>
      <c r="S23" s="17">
        <v>1</v>
      </c>
      <c r="T23" s="17">
        <v>9</v>
      </c>
      <c r="U23" s="17">
        <v>13</v>
      </c>
      <c r="V23" s="17">
        <v>18</v>
      </c>
      <c r="W23" s="17">
        <v>9</v>
      </c>
      <c r="X23" s="17">
        <v>8</v>
      </c>
      <c r="Y23" s="17">
        <v>10</v>
      </c>
      <c r="Z23" s="17">
        <v>8</v>
      </c>
      <c r="AA23" s="17">
        <v>5</v>
      </c>
      <c r="AB23" s="46">
        <f t="shared" si="1"/>
        <v>89</v>
      </c>
      <c r="AC23" s="44"/>
      <c r="AD23" s="46">
        <f t="shared" si="2"/>
        <v>179</v>
      </c>
      <c r="AE23" s="9"/>
      <c r="AF23" s="21"/>
      <c r="AG23" s="21"/>
    </row>
    <row r="24" spans="1:33" x14ac:dyDescent="0.2">
      <c r="A24" s="4">
        <v>14</v>
      </c>
      <c r="B24" s="4" t="s">
        <v>42</v>
      </c>
      <c r="C24" s="3" t="s">
        <v>30</v>
      </c>
      <c r="D24" s="3"/>
      <c r="E24" s="4" t="s">
        <v>43</v>
      </c>
      <c r="F24" s="17">
        <v>13</v>
      </c>
      <c r="G24" s="17">
        <v>2</v>
      </c>
      <c r="H24" s="17">
        <v>5</v>
      </c>
      <c r="I24" s="17">
        <v>18</v>
      </c>
      <c r="J24" s="17">
        <v>12</v>
      </c>
      <c r="K24" s="17">
        <v>1</v>
      </c>
      <c r="L24" s="17">
        <v>14</v>
      </c>
      <c r="M24" s="17">
        <v>20</v>
      </c>
      <c r="N24" s="17">
        <v>0</v>
      </c>
      <c r="O24" s="17">
        <v>3</v>
      </c>
      <c r="P24" s="46">
        <f t="shared" si="0"/>
        <v>88</v>
      </c>
      <c r="Q24" s="36"/>
      <c r="R24" s="17">
        <v>14</v>
      </c>
      <c r="S24" s="17">
        <v>6</v>
      </c>
      <c r="T24" s="17">
        <v>7</v>
      </c>
      <c r="U24" s="17">
        <v>18</v>
      </c>
      <c r="V24" s="17">
        <v>16</v>
      </c>
      <c r="W24" s="17">
        <v>16</v>
      </c>
      <c r="X24" s="17">
        <v>2</v>
      </c>
      <c r="Y24" s="17">
        <v>8</v>
      </c>
      <c r="Z24" s="17">
        <v>8</v>
      </c>
      <c r="AA24" s="17">
        <v>12</v>
      </c>
      <c r="AB24" s="46">
        <f t="shared" si="1"/>
        <v>107</v>
      </c>
      <c r="AC24" s="44"/>
      <c r="AD24" s="46">
        <f t="shared" si="2"/>
        <v>195</v>
      </c>
      <c r="AE24" s="9"/>
      <c r="AF24" s="21"/>
      <c r="AG24" s="21"/>
    </row>
    <row r="25" spans="1:33" x14ac:dyDescent="0.2">
      <c r="A25" s="4">
        <v>3</v>
      </c>
      <c r="B25" s="4" t="s">
        <v>27</v>
      </c>
      <c r="C25" s="3" t="s">
        <v>28</v>
      </c>
      <c r="E25" s="4" t="s">
        <v>25</v>
      </c>
      <c r="F25" s="16"/>
      <c r="G25" s="16"/>
      <c r="H25" s="16"/>
      <c r="I25" s="16"/>
      <c r="J25" s="16"/>
      <c r="K25" s="16"/>
      <c r="L25" s="16"/>
      <c r="M25" s="16"/>
      <c r="N25" s="5"/>
      <c r="O25" s="5" t="s">
        <v>136</v>
      </c>
      <c r="P25" s="46"/>
      <c r="Q25" s="36"/>
      <c r="R25" s="16">
        <v>0</v>
      </c>
      <c r="S25" s="16">
        <v>0</v>
      </c>
      <c r="T25" s="16">
        <v>0</v>
      </c>
      <c r="U25" s="16">
        <v>0</v>
      </c>
      <c r="V25" s="16">
        <v>0</v>
      </c>
      <c r="W25" s="16">
        <v>0</v>
      </c>
      <c r="X25" s="16">
        <v>0</v>
      </c>
      <c r="Y25" s="16">
        <v>0</v>
      </c>
      <c r="Z25" s="5">
        <v>0</v>
      </c>
      <c r="AA25" s="5">
        <v>0</v>
      </c>
      <c r="AB25" s="46">
        <f t="shared" si="1"/>
        <v>0</v>
      </c>
      <c r="AC25" s="44"/>
      <c r="AD25" s="46">
        <f t="shared" si="2"/>
        <v>0</v>
      </c>
      <c r="AE25" s="9"/>
      <c r="AF25" s="51"/>
      <c r="AG25" s="51"/>
    </row>
    <row r="26" spans="1:33" x14ac:dyDescent="0.2">
      <c r="A26" s="4">
        <v>6</v>
      </c>
      <c r="B26" s="4" t="s">
        <v>33</v>
      </c>
      <c r="C26" s="4" t="s">
        <v>32</v>
      </c>
      <c r="D26" s="3"/>
      <c r="E26" s="4" t="s">
        <v>25</v>
      </c>
      <c r="F26" s="17">
        <v>1</v>
      </c>
      <c r="G26" s="5">
        <v>0</v>
      </c>
      <c r="H26" s="5">
        <v>0</v>
      </c>
      <c r="I26" s="16">
        <v>0</v>
      </c>
      <c r="J26" s="5">
        <v>0</v>
      </c>
      <c r="K26" s="5">
        <v>0</v>
      </c>
      <c r="L26" s="5">
        <v>3</v>
      </c>
      <c r="M26" s="5">
        <v>2</v>
      </c>
      <c r="N26" s="5">
        <v>0</v>
      </c>
      <c r="O26" s="5">
        <v>1</v>
      </c>
      <c r="P26" s="46">
        <f>SUM(F26:O26)</f>
        <v>7</v>
      </c>
      <c r="Q26" s="36"/>
      <c r="R26" s="17"/>
      <c r="S26" s="5"/>
      <c r="T26" s="5"/>
      <c r="U26" s="16"/>
      <c r="V26" s="5"/>
      <c r="W26" s="5"/>
      <c r="X26" s="5"/>
      <c r="Y26" s="5"/>
      <c r="Z26" s="5"/>
      <c r="AA26" s="5" t="s">
        <v>136</v>
      </c>
      <c r="AB26" s="46"/>
      <c r="AC26" s="44"/>
      <c r="AD26" s="46">
        <f t="shared" si="2"/>
        <v>7</v>
      </c>
      <c r="AE26" s="9"/>
      <c r="AF26" s="51"/>
      <c r="AG26" s="51"/>
    </row>
    <row r="27" spans="1:33" x14ac:dyDescent="0.2">
      <c r="A27" s="4">
        <v>8</v>
      </c>
      <c r="B27" s="4" t="s">
        <v>35</v>
      </c>
      <c r="C27" s="3" t="s">
        <v>30</v>
      </c>
      <c r="E27" s="4" t="s">
        <v>25</v>
      </c>
      <c r="F27" s="16"/>
      <c r="G27" s="16"/>
      <c r="H27" s="16"/>
      <c r="I27" s="16"/>
      <c r="J27" s="16"/>
      <c r="K27" s="16"/>
      <c r="L27" s="16"/>
      <c r="M27" s="16"/>
      <c r="N27" s="5"/>
      <c r="O27" s="5"/>
      <c r="P27" s="46"/>
      <c r="Q27" s="36"/>
      <c r="R27" s="16">
        <v>2</v>
      </c>
      <c r="S27" s="16">
        <v>0</v>
      </c>
      <c r="T27" s="16">
        <v>0</v>
      </c>
      <c r="U27" s="16">
        <v>0</v>
      </c>
      <c r="V27" s="16">
        <v>6</v>
      </c>
      <c r="W27" s="16">
        <v>1</v>
      </c>
      <c r="X27" s="16">
        <v>0</v>
      </c>
      <c r="Y27" s="16">
        <v>7</v>
      </c>
      <c r="Z27" s="5">
        <v>1</v>
      </c>
      <c r="AA27" s="5">
        <v>0</v>
      </c>
      <c r="AB27" s="46">
        <f>SUM(R27:AA27)</f>
        <v>17</v>
      </c>
      <c r="AC27" s="44"/>
      <c r="AD27" s="46">
        <f t="shared" si="2"/>
        <v>17</v>
      </c>
    </row>
    <row r="28" spans="1:33" x14ac:dyDescent="0.2">
      <c r="A28" s="4">
        <v>7</v>
      </c>
      <c r="B28" s="4" t="s">
        <v>34</v>
      </c>
      <c r="C28" s="3" t="s">
        <v>32</v>
      </c>
      <c r="D28" s="3"/>
      <c r="E28" s="4" t="s">
        <v>25</v>
      </c>
      <c r="F28" s="17"/>
      <c r="G28" s="17"/>
      <c r="H28" s="17"/>
      <c r="I28" s="17"/>
      <c r="J28" s="17"/>
      <c r="K28" s="17"/>
      <c r="L28" s="17"/>
      <c r="M28" s="17"/>
      <c r="N28" s="17"/>
      <c r="O28" s="17"/>
      <c r="P28" s="46" t="s">
        <v>136</v>
      </c>
      <c r="Q28" s="36"/>
      <c r="R28" s="17"/>
      <c r="S28" s="17"/>
      <c r="T28" s="17"/>
      <c r="U28" s="17"/>
      <c r="V28" s="17"/>
      <c r="W28" s="17"/>
      <c r="X28" s="17"/>
      <c r="Y28" s="17"/>
      <c r="Z28" s="17"/>
      <c r="AA28" s="17"/>
      <c r="AB28" s="46" t="s">
        <v>136</v>
      </c>
      <c r="AC28" s="44"/>
      <c r="AD28" s="46" t="s">
        <v>136</v>
      </c>
    </row>
    <row r="29" spans="1:33" x14ac:dyDescent="0.2">
      <c r="A29" s="4"/>
      <c r="B29" s="4"/>
      <c r="C29" s="3"/>
      <c r="E29" s="4"/>
      <c r="F29" s="16"/>
      <c r="G29" s="16"/>
      <c r="H29" s="16"/>
      <c r="I29" s="16"/>
      <c r="J29" s="16"/>
      <c r="K29" s="16"/>
      <c r="L29" s="16"/>
      <c r="M29" s="16"/>
      <c r="N29" s="5"/>
      <c r="O29" s="5"/>
      <c r="P29" s="46"/>
      <c r="Q29" s="36"/>
      <c r="R29" s="16"/>
      <c r="S29" s="16"/>
      <c r="T29" s="16"/>
      <c r="U29" s="16"/>
      <c r="V29" s="16"/>
      <c r="W29" s="16"/>
      <c r="X29" s="16"/>
      <c r="Y29" s="16"/>
      <c r="Z29" s="5"/>
      <c r="AA29" s="5"/>
      <c r="AB29" s="46"/>
      <c r="AC29" s="44"/>
      <c r="AD29" s="46"/>
    </row>
    <row r="30" spans="1:33" x14ac:dyDescent="0.2">
      <c r="A30" s="6" t="s">
        <v>13</v>
      </c>
      <c r="B30" s="4"/>
      <c r="C30" s="3"/>
      <c r="D30" s="3"/>
      <c r="E30" s="4"/>
      <c r="F30" s="3"/>
      <c r="G30" s="3"/>
      <c r="H30" s="3"/>
      <c r="I30" s="3"/>
      <c r="J30" s="3"/>
      <c r="K30" s="3"/>
      <c r="L30" s="3"/>
      <c r="M30" s="3"/>
      <c r="N30" s="3"/>
      <c r="O30" s="3"/>
      <c r="P30" s="21"/>
      <c r="Q30" s="34"/>
      <c r="R30" s="3"/>
      <c r="S30" s="3"/>
      <c r="T30" s="3"/>
      <c r="AB30" s="31"/>
      <c r="AC30" s="43"/>
      <c r="AD30" s="46"/>
    </row>
    <row r="31" spans="1:33" ht="12.95" customHeight="1" x14ac:dyDescent="0.2">
      <c r="A31" s="6"/>
      <c r="B31" s="4"/>
      <c r="C31" s="3"/>
      <c r="D31" s="3"/>
      <c r="E31" s="4"/>
      <c r="F31" s="65" t="s">
        <v>19</v>
      </c>
      <c r="G31" s="65"/>
      <c r="H31" s="65"/>
      <c r="I31" s="65"/>
      <c r="J31" s="65"/>
      <c r="K31" s="65"/>
      <c r="L31" s="65"/>
      <c r="M31" s="65"/>
      <c r="N31" s="65"/>
      <c r="O31" s="65"/>
      <c r="P31" s="65"/>
      <c r="Q31" s="34"/>
      <c r="R31" s="65" t="s">
        <v>20</v>
      </c>
      <c r="S31" s="65"/>
      <c r="T31" s="65"/>
      <c r="U31" s="65"/>
      <c r="V31" s="65"/>
      <c r="W31" s="65"/>
      <c r="X31" s="65"/>
      <c r="Y31" s="65"/>
      <c r="Z31" s="65"/>
      <c r="AA31" s="65"/>
      <c r="AB31" s="65"/>
      <c r="AC31" s="43"/>
      <c r="AD31" s="52" t="s">
        <v>21</v>
      </c>
    </row>
    <row r="32" spans="1:33" ht="12.95" customHeight="1" x14ac:dyDescent="0.2">
      <c r="A32" s="2" t="s">
        <v>0</v>
      </c>
      <c r="B32" s="2" t="s">
        <v>1</v>
      </c>
      <c r="C32" s="2" t="s">
        <v>2</v>
      </c>
      <c r="D32" s="2" t="s">
        <v>3</v>
      </c>
      <c r="E32" s="2" t="s">
        <v>4</v>
      </c>
      <c r="F32" s="9">
        <v>1</v>
      </c>
      <c r="G32" s="9">
        <v>2</v>
      </c>
      <c r="H32" s="9">
        <v>3</v>
      </c>
      <c r="I32" s="9">
        <v>4</v>
      </c>
      <c r="J32" s="9">
        <v>5</v>
      </c>
      <c r="K32" s="9">
        <v>6</v>
      </c>
      <c r="L32" s="9">
        <v>7</v>
      </c>
      <c r="M32" s="9">
        <v>8</v>
      </c>
      <c r="N32" s="9">
        <v>9</v>
      </c>
      <c r="O32" s="9">
        <v>10</v>
      </c>
      <c r="P32" s="21" t="s">
        <v>5</v>
      </c>
      <c r="Q32" s="35"/>
      <c r="R32" s="9">
        <v>1</v>
      </c>
      <c r="S32" s="9">
        <v>2</v>
      </c>
      <c r="T32" s="9">
        <v>3</v>
      </c>
      <c r="U32" s="9">
        <v>4</v>
      </c>
      <c r="V32" s="9">
        <v>5</v>
      </c>
      <c r="W32" s="9">
        <v>6</v>
      </c>
      <c r="X32" s="9">
        <v>7</v>
      </c>
      <c r="Y32" s="9">
        <v>8</v>
      </c>
      <c r="Z32" s="9">
        <v>9</v>
      </c>
      <c r="AA32" s="9">
        <v>10</v>
      </c>
      <c r="AB32" s="21" t="s">
        <v>5</v>
      </c>
      <c r="AC32" s="43"/>
      <c r="AD32" s="52"/>
      <c r="AE32" s="21" t="s">
        <v>6</v>
      </c>
      <c r="AF32" s="22" t="s">
        <v>10</v>
      </c>
      <c r="AG32" s="22" t="s">
        <v>9</v>
      </c>
    </row>
    <row r="33" spans="1:33" x14ac:dyDescent="0.2">
      <c r="A33" s="4">
        <v>26</v>
      </c>
      <c r="B33" s="4" t="s">
        <v>47</v>
      </c>
      <c r="C33" s="3" t="s">
        <v>24</v>
      </c>
      <c r="D33" s="3"/>
      <c r="E33" s="4" t="s">
        <v>48</v>
      </c>
      <c r="F33" s="17">
        <v>0</v>
      </c>
      <c r="G33" s="17">
        <v>0</v>
      </c>
      <c r="H33" s="17">
        <v>0</v>
      </c>
      <c r="I33" s="17">
        <v>3</v>
      </c>
      <c r="J33" s="17">
        <v>5</v>
      </c>
      <c r="K33" s="17">
        <v>0</v>
      </c>
      <c r="L33" s="17">
        <v>11</v>
      </c>
      <c r="M33" s="17">
        <v>1</v>
      </c>
      <c r="N33" s="17">
        <v>0</v>
      </c>
      <c r="O33" s="17">
        <v>0</v>
      </c>
      <c r="P33" s="46">
        <f t="shared" ref="P33:P39" si="3">SUM(F33:O33)</f>
        <v>20</v>
      </c>
      <c r="Q33" s="36"/>
      <c r="R33" s="3">
        <v>0</v>
      </c>
      <c r="S33" s="3">
        <v>0</v>
      </c>
      <c r="T33" s="3">
        <v>0</v>
      </c>
      <c r="U33" s="3">
        <v>1</v>
      </c>
      <c r="V33" s="3">
        <v>0</v>
      </c>
      <c r="W33" s="3">
        <v>0</v>
      </c>
      <c r="X33" s="3">
        <v>1</v>
      </c>
      <c r="Y33" s="3">
        <v>3</v>
      </c>
      <c r="Z33" s="3">
        <v>6</v>
      </c>
      <c r="AA33" s="3">
        <v>0</v>
      </c>
      <c r="AB33" s="46">
        <f t="shared" ref="AB33:AB39" si="4">SUM(R33:AA33)</f>
        <v>11</v>
      </c>
      <c r="AC33" s="43"/>
      <c r="AD33" s="46">
        <f t="shared" ref="AD33:AD39" si="5">P33+AB33</f>
        <v>31</v>
      </c>
    </row>
    <row r="34" spans="1:33" x14ac:dyDescent="0.2">
      <c r="A34" s="4">
        <v>31</v>
      </c>
      <c r="B34" s="4" t="s">
        <v>45</v>
      </c>
      <c r="C34" s="3" t="s">
        <v>32</v>
      </c>
      <c r="D34" s="3"/>
      <c r="E34" s="4" t="s">
        <v>46</v>
      </c>
      <c r="F34" s="17">
        <v>0</v>
      </c>
      <c r="G34" s="17">
        <v>0</v>
      </c>
      <c r="H34" s="17">
        <v>8</v>
      </c>
      <c r="I34" s="3">
        <v>4</v>
      </c>
      <c r="J34" s="17">
        <v>5</v>
      </c>
      <c r="K34" s="17">
        <v>3</v>
      </c>
      <c r="L34" s="17">
        <v>12</v>
      </c>
      <c r="M34" s="17">
        <v>2</v>
      </c>
      <c r="N34" s="17">
        <v>0</v>
      </c>
      <c r="O34" s="17">
        <v>2</v>
      </c>
      <c r="P34" s="46">
        <f t="shared" si="3"/>
        <v>36</v>
      </c>
      <c r="Q34" s="36"/>
      <c r="R34" s="3">
        <v>1</v>
      </c>
      <c r="S34" s="3">
        <v>0</v>
      </c>
      <c r="T34" s="3">
        <v>3</v>
      </c>
      <c r="U34" s="3">
        <v>2</v>
      </c>
      <c r="V34" s="3">
        <v>0</v>
      </c>
      <c r="W34" s="3">
        <v>0</v>
      </c>
      <c r="X34" s="3">
        <v>1</v>
      </c>
      <c r="Y34" s="3">
        <v>3</v>
      </c>
      <c r="Z34" s="3">
        <v>7</v>
      </c>
      <c r="AA34" s="3">
        <v>7</v>
      </c>
      <c r="AB34" s="46">
        <f t="shared" si="4"/>
        <v>24</v>
      </c>
      <c r="AC34" s="43"/>
      <c r="AD34" s="46">
        <f t="shared" si="5"/>
        <v>60</v>
      </c>
    </row>
    <row r="35" spans="1:33" x14ac:dyDescent="0.2">
      <c r="A35" s="4">
        <v>34</v>
      </c>
      <c r="B35" s="4" t="s">
        <v>54</v>
      </c>
      <c r="C35" s="3" t="s">
        <v>32</v>
      </c>
      <c r="D35" s="3"/>
      <c r="E35" s="4" t="s">
        <v>48</v>
      </c>
      <c r="F35" s="17">
        <v>1</v>
      </c>
      <c r="G35" s="17">
        <v>0</v>
      </c>
      <c r="H35" s="17">
        <v>5</v>
      </c>
      <c r="I35" s="17">
        <v>11</v>
      </c>
      <c r="J35" s="17">
        <v>0</v>
      </c>
      <c r="K35" s="17">
        <v>1</v>
      </c>
      <c r="L35" s="17">
        <v>10</v>
      </c>
      <c r="M35" s="17">
        <v>12</v>
      </c>
      <c r="N35" s="17">
        <v>2</v>
      </c>
      <c r="O35" s="17">
        <v>4</v>
      </c>
      <c r="P35" s="46">
        <f t="shared" si="3"/>
        <v>46</v>
      </c>
      <c r="Q35" s="37"/>
      <c r="R35" s="51">
        <v>0</v>
      </c>
      <c r="S35" s="3">
        <v>0</v>
      </c>
      <c r="T35" s="3"/>
      <c r="U35" s="3">
        <v>3</v>
      </c>
      <c r="V35" s="3">
        <v>1</v>
      </c>
      <c r="W35" s="3">
        <v>0</v>
      </c>
      <c r="X35" s="3">
        <v>6</v>
      </c>
      <c r="Y35" s="3">
        <v>2</v>
      </c>
      <c r="Z35" s="3">
        <v>3</v>
      </c>
      <c r="AA35" s="3">
        <v>1</v>
      </c>
      <c r="AB35" s="46">
        <f t="shared" si="4"/>
        <v>16</v>
      </c>
      <c r="AC35" s="43"/>
      <c r="AD35" s="46">
        <f t="shared" si="5"/>
        <v>62</v>
      </c>
    </row>
    <row r="36" spans="1:33" x14ac:dyDescent="0.2">
      <c r="A36" s="4">
        <v>30</v>
      </c>
      <c r="B36" s="4" t="s">
        <v>58</v>
      </c>
      <c r="C36" s="3" t="s">
        <v>30</v>
      </c>
      <c r="D36" s="3"/>
      <c r="E36" s="4" t="s">
        <v>59</v>
      </c>
      <c r="F36" s="16">
        <v>0</v>
      </c>
      <c r="G36" s="16">
        <v>10</v>
      </c>
      <c r="H36" s="16">
        <v>8</v>
      </c>
      <c r="I36" s="16">
        <v>6</v>
      </c>
      <c r="J36" s="16">
        <v>2</v>
      </c>
      <c r="K36" s="16">
        <v>0</v>
      </c>
      <c r="L36" s="17">
        <v>10</v>
      </c>
      <c r="M36" s="16">
        <v>3</v>
      </c>
      <c r="N36" s="16">
        <v>1</v>
      </c>
      <c r="O36" s="16">
        <v>4</v>
      </c>
      <c r="P36" s="46">
        <f t="shared" si="3"/>
        <v>44</v>
      </c>
      <c r="Q36" s="36"/>
      <c r="R36" s="3">
        <v>0</v>
      </c>
      <c r="S36" s="3">
        <v>0</v>
      </c>
      <c r="T36" s="3">
        <v>3</v>
      </c>
      <c r="U36" s="3">
        <v>0</v>
      </c>
      <c r="V36" s="3">
        <v>0</v>
      </c>
      <c r="W36" s="3">
        <v>0</v>
      </c>
      <c r="X36" s="3">
        <v>4</v>
      </c>
      <c r="Y36" s="3">
        <v>0</v>
      </c>
      <c r="Z36" s="3">
        <v>13</v>
      </c>
      <c r="AA36" s="3">
        <v>8</v>
      </c>
      <c r="AB36" s="46">
        <f t="shared" si="4"/>
        <v>28</v>
      </c>
      <c r="AC36" s="43"/>
      <c r="AD36" s="46">
        <f t="shared" si="5"/>
        <v>72</v>
      </c>
    </row>
    <row r="37" spans="1:33" x14ac:dyDescent="0.2">
      <c r="A37" s="4">
        <v>33</v>
      </c>
      <c r="B37" s="4" t="s">
        <v>53</v>
      </c>
      <c r="C37" s="3" t="s">
        <v>24</v>
      </c>
      <c r="D37" s="3"/>
      <c r="E37" s="4" t="s">
        <v>48</v>
      </c>
      <c r="F37" s="17">
        <v>0</v>
      </c>
      <c r="G37" s="17">
        <v>3</v>
      </c>
      <c r="H37" s="17">
        <v>8</v>
      </c>
      <c r="I37" s="17">
        <v>8</v>
      </c>
      <c r="J37" s="17">
        <v>0</v>
      </c>
      <c r="K37" s="17">
        <v>0</v>
      </c>
      <c r="L37" s="17">
        <v>12</v>
      </c>
      <c r="M37" s="17">
        <v>5</v>
      </c>
      <c r="N37" s="17">
        <v>0</v>
      </c>
      <c r="O37" s="17">
        <v>4</v>
      </c>
      <c r="P37" s="46">
        <f t="shared" si="3"/>
        <v>40</v>
      </c>
      <c r="Q37" s="36"/>
      <c r="R37" s="3">
        <v>0</v>
      </c>
      <c r="S37" s="3">
        <v>0</v>
      </c>
      <c r="T37" s="3">
        <v>8</v>
      </c>
      <c r="U37" s="3">
        <v>0</v>
      </c>
      <c r="V37" s="3">
        <v>3</v>
      </c>
      <c r="W37" s="3">
        <v>0</v>
      </c>
      <c r="X37" s="3">
        <v>8</v>
      </c>
      <c r="Y37" s="3">
        <v>3</v>
      </c>
      <c r="Z37" s="3">
        <v>11</v>
      </c>
      <c r="AA37" s="3">
        <v>18</v>
      </c>
      <c r="AB37" s="46">
        <f t="shared" si="4"/>
        <v>51</v>
      </c>
      <c r="AC37" s="43"/>
      <c r="AD37" s="46">
        <f t="shared" si="5"/>
        <v>91</v>
      </c>
    </row>
    <row r="38" spans="1:33" x14ac:dyDescent="0.2">
      <c r="A38" s="4">
        <v>32</v>
      </c>
      <c r="B38" s="4" t="s">
        <v>57</v>
      </c>
      <c r="C38" s="4" t="s">
        <v>30</v>
      </c>
      <c r="D38" s="13"/>
      <c r="E38" s="4" t="s">
        <v>56</v>
      </c>
      <c r="F38" s="16">
        <v>0</v>
      </c>
      <c r="G38" s="16">
        <v>5</v>
      </c>
      <c r="H38" s="16">
        <v>14</v>
      </c>
      <c r="I38" s="16">
        <v>8</v>
      </c>
      <c r="J38" s="16">
        <v>5</v>
      </c>
      <c r="K38" s="16">
        <v>0</v>
      </c>
      <c r="L38" s="16">
        <v>18</v>
      </c>
      <c r="M38" s="16">
        <v>1</v>
      </c>
      <c r="N38" s="16">
        <v>0</v>
      </c>
      <c r="O38" s="16">
        <v>6</v>
      </c>
      <c r="P38" s="46">
        <f t="shared" si="3"/>
        <v>57</v>
      </c>
      <c r="Q38" s="36"/>
      <c r="R38" s="3">
        <v>1</v>
      </c>
      <c r="S38" s="3">
        <v>0</v>
      </c>
      <c r="T38" s="3">
        <v>14</v>
      </c>
      <c r="U38" s="3">
        <v>3</v>
      </c>
      <c r="V38" s="3">
        <v>0</v>
      </c>
      <c r="W38" s="3">
        <v>0</v>
      </c>
      <c r="X38" s="3">
        <v>12</v>
      </c>
      <c r="Y38" s="3">
        <v>5</v>
      </c>
      <c r="Z38" s="3">
        <v>20</v>
      </c>
      <c r="AA38" s="3">
        <v>12</v>
      </c>
      <c r="AB38" s="46">
        <f t="shared" si="4"/>
        <v>67</v>
      </c>
      <c r="AC38" s="43"/>
      <c r="AD38" s="46">
        <f t="shared" si="5"/>
        <v>124</v>
      </c>
    </row>
    <row r="39" spans="1:33" x14ac:dyDescent="0.2">
      <c r="A39" s="4"/>
      <c r="B39" s="4" t="s">
        <v>55</v>
      </c>
      <c r="C39" s="3" t="s">
        <v>24</v>
      </c>
      <c r="D39" s="3"/>
      <c r="E39" s="4" t="s">
        <v>56</v>
      </c>
      <c r="F39" s="17">
        <v>0</v>
      </c>
      <c r="G39" s="17">
        <v>13</v>
      </c>
      <c r="H39" s="17">
        <v>16</v>
      </c>
      <c r="I39" s="17">
        <v>10</v>
      </c>
      <c r="J39" s="17">
        <v>3</v>
      </c>
      <c r="K39" s="17">
        <v>5</v>
      </c>
      <c r="L39" s="17">
        <v>12</v>
      </c>
      <c r="M39" s="17">
        <v>12</v>
      </c>
      <c r="N39" s="17">
        <v>1</v>
      </c>
      <c r="O39" s="17">
        <v>14</v>
      </c>
      <c r="P39" s="46">
        <f t="shared" si="3"/>
        <v>86</v>
      </c>
      <c r="Q39" s="38"/>
      <c r="R39" s="51">
        <v>0</v>
      </c>
      <c r="S39" s="3">
        <v>0</v>
      </c>
      <c r="T39" s="3">
        <v>14</v>
      </c>
      <c r="U39" s="3">
        <v>1</v>
      </c>
      <c r="V39" s="3">
        <v>0</v>
      </c>
      <c r="W39" s="3">
        <v>0</v>
      </c>
      <c r="X39" s="3">
        <v>16</v>
      </c>
      <c r="Y39" s="3">
        <v>12</v>
      </c>
      <c r="Z39" s="3">
        <v>18</v>
      </c>
      <c r="AA39" s="3">
        <v>18</v>
      </c>
      <c r="AB39" s="46">
        <f t="shared" si="4"/>
        <v>79</v>
      </c>
      <c r="AC39" s="43"/>
      <c r="AD39" s="46">
        <f t="shared" si="5"/>
        <v>165</v>
      </c>
    </row>
    <row r="40" spans="1:33" x14ac:dyDescent="0.2">
      <c r="A40" s="4">
        <v>27</v>
      </c>
      <c r="B40" s="4" t="s">
        <v>51</v>
      </c>
      <c r="C40" s="3" t="s">
        <v>52</v>
      </c>
      <c r="D40" s="3"/>
      <c r="E40" s="4" t="s">
        <v>48</v>
      </c>
      <c r="F40" s="17"/>
      <c r="G40" s="17"/>
      <c r="H40" s="17"/>
      <c r="I40" s="3"/>
      <c r="J40" s="17"/>
      <c r="K40" s="17"/>
      <c r="L40" s="17"/>
      <c r="M40" s="17"/>
      <c r="N40" s="17"/>
      <c r="O40" s="17"/>
      <c r="P40" s="46" t="s">
        <v>136</v>
      </c>
      <c r="Q40" s="36"/>
      <c r="R40" s="3"/>
      <c r="S40" s="3"/>
      <c r="T40" s="3"/>
      <c r="AB40" s="46" t="s">
        <v>136</v>
      </c>
      <c r="AC40" s="43"/>
      <c r="AD40" s="46" t="s">
        <v>136</v>
      </c>
    </row>
    <row r="41" spans="1:33" x14ac:dyDescent="0.2">
      <c r="A41" s="4"/>
      <c r="B41" s="4"/>
      <c r="C41" s="3"/>
      <c r="D41" s="3"/>
      <c r="E41" s="4"/>
      <c r="F41" s="17"/>
      <c r="G41" s="17"/>
      <c r="H41" s="17"/>
      <c r="I41" s="3"/>
      <c r="J41" s="17"/>
      <c r="K41" s="17"/>
      <c r="L41" s="17"/>
      <c r="M41" s="17"/>
      <c r="N41" s="17"/>
      <c r="O41" s="17"/>
      <c r="P41" s="46"/>
      <c r="Q41" s="36"/>
      <c r="R41" s="3"/>
      <c r="S41" s="3"/>
      <c r="T41" s="3"/>
      <c r="AB41" s="46"/>
      <c r="AC41" s="43"/>
      <c r="AD41" s="46"/>
    </row>
    <row r="42" spans="1:33" x14ac:dyDescent="0.2">
      <c r="A42" s="1" t="s">
        <v>17</v>
      </c>
      <c r="B42" s="4"/>
      <c r="C42" s="4"/>
      <c r="D42" s="13"/>
      <c r="E42" s="4"/>
      <c r="F42" s="16"/>
      <c r="G42" s="16"/>
      <c r="H42" s="16"/>
      <c r="I42" s="16"/>
      <c r="J42" s="16"/>
      <c r="K42" s="16"/>
      <c r="L42" s="16"/>
      <c r="M42" s="16"/>
      <c r="N42" s="16"/>
      <c r="O42" s="16"/>
      <c r="P42" s="46"/>
      <c r="Q42" s="34"/>
      <c r="R42" s="3"/>
      <c r="S42" s="3"/>
      <c r="T42" s="3"/>
      <c r="AB42" s="46"/>
      <c r="AC42" s="43"/>
      <c r="AD42" s="46"/>
    </row>
    <row r="43" spans="1:33" x14ac:dyDescent="0.2">
      <c r="A43" s="6"/>
      <c r="B43" s="4"/>
      <c r="C43" s="4"/>
      <c r="D43" s="4"/>
      <c r="E43" s="4"/>
      <c r="F43" s="3"/>
      <c r="G43" s="3"/>
      <c r="H43" s="3"/>
      <c r="I43" s="3"/>
      <c r="J43" s="3"/>
      <c r="K43" s="3"/>
      <c r="L43" s="3"/>
      <c r="M43" s="3"/>
      <c r="N43" s="3"/>
      <c r="O43" s="3"/>
      <c r="P43" s="21"/>
      <c r="Q43" s="34"/>
      <c r="R43" s="3"/>
      <c r="S43" s="3"/>
      <c r="T43" s="3"/>
      <c r="AB43" s="46"/>
      <c r="AC43" s="43"/>
      <c r="AD43" s="46"/>
    </row>
    <row r="44" spans="1:33" ht="12.95" customHeight="1" x14ac:dyDescent="0.2">
      <c r="B44" s="4"/>
      <c r="C44" s="3"/>
      <c r="D44" s="3"/>
      <c r="E44" s="4"/>
      <c r="F44" s="65" t="s">
        <v>19</v>
      </c>
      <c r="G44" s="65"/>
      <c r="H44" s="65"/>
      <c r="I44" s="65"/>
      <c r="J44" s="65"/>
      <c r="K44" s="65"/>
      <c r="L44" s="65"/>
      <c r="M44" s="65"/>
      <c r="N44" s="65"/>
      <c r="O44" s="65"/>
      <c r="P44" s="65"/>
      <c r="Q44" s="34"/>
      <c r="R44" s="65" t="s">
        <v>20</v>
      </c>
      <c r="S44" s="65"/>
      <c r="T44" s="65"/>
      <c r="U44" s="65"/>
      <c r="V44" s="65"/>
      <c r="W44" s="65"/>
      <c r="X44" s="65"/>
      <c r="Y44" s="65"/>
      <c r="Z44" s="65"/>
      <c r="AA44" s="65"/>
      <c r="AB44" s="65"/>
      <c r="AC44" s="43"/>
      <c r="AD44" s="52" t="s">
        <v>21</v>
      </c>
    </row>
    <row r="45" spans="1:33" x14ac:dyDescent="0.2">
      <c r="A45" s="2" t="s">
        <v>0</v>
      </c>
      <c r="B45" s="2" t="s">
        <v>1</v>
      </c>
      <c r="C45" s="2" t="s">
        <v>2</v>
      </c>
      <c r="D45" s="2" t="s">
        <v>3</v>
      </c>
      <c r="E45" s="2" t="s">
        <v>4</v>
      </c>
      <c r="F45" s="9">
        <v>1</v>
      </c>
      <c r="G45" s="9">
        <v>2</v>
      </c>
      <c r="H45" s="9">
        <v>3</v>
      </c>
      <c r="I45" s="9">
        <v>4</v>
      </c>
      <c r="J45" s="9">
        <v>5</v>
      </c>
      <c r="K45" s="9">
        <v>6</v>
      </c>
      <c r="L45" s="9">
        <v>7</v>
      </c>
      <c r="M45" s="9">
        <v>8</v>
      </c>
      <c r="N45" s="9">
        <v>9</v>
      </c>
      <c r="O45" s="9">
        <v>10</v>
      </c>
      <c r="P45" s="21" t="s">
        <v>5</v>
      </c>
      <c r="Q45" s="35"/>
      <c r="R45" s="9">
        <v>1</v>
      </c>
      <c r="S45" s="9">
        <v>2</v>
      </c>
      <c r="T45" s="9">
        <v>3</v>
      </c>
      <c r="U45" s="9">
        <v>4</v>
      </c>
      <c r="V45" s="9">
        <v>5</v>
      </c>
      <c r="W45" s="9">
        <v>6</v>
      </c>
      <c r="X45" s="9">
        <v>7</v>
      </c>
      <c r="Y45" s="9">
        <v>8</v>
      </c>
      <c r="Z45" s="9">
        <v>9</v>
      </c>
      <c r="AA45" s="9">
        <v>10</v>
      </c>
      <c r="AB45" s="21" t="s">
        <v>5</v>
      </c>
      <c r="AC45" s="43"/>
      <c r="AD45" s="52"/>
      <c r="AE45" s="21" t="s">
        <v>6</v>
      </c>
      <c r="AF45" s="22" t="s">
        <v>10</v>
      </c>
      <c r="AG45" s="22" t="s">
        <v>9</v>
      </c>
    </row>
    <row r="46" spans="1:33" x14ac:dyDescent="0.2">
      <c r="A46" s="4">
        <v>62</v>
      </c>
      <c r="B46" s="4" t="s">
        <v>82</v>
      </c>
      <c r="C46" s="3" t="s">
        <v>83</v>
      </c>
      <c r="D46" s="3"/>
      <c r="E46" s="4" t="s">
        <v>70</v>
      </c>
      <c r="F46" s="16">
        <v>0</v>
      </c>
      <c r="G46" s="16">
        <v>0</v>
      </c>
      <c r="H46" s="16">
        <v>0</v>
      </c>
      <c r="I46" s="16">
        <v>0</v>
      </c>
      <c r="J46" s="16">
        <v>0</v>
      </c>
      <c r="K46" s="16">
        <v>0</v>
      </c>
      <c r="L46" s="17">
        <v>0</v>
      </c>
      <c r="M46" s="16">
        <v>1</v>
      </c>
      <c r="N46" s="16">
        <v>0</v>
      </c>
      <c r="O46" s="16">
        <v>0</v>
      </c>
      <c r="P46" s="46">
        <f t="shared" ref="P46:P62" si="6">SUM(F46:O46)</f>
        <v>1</v>
      </c>
      <c r="Q46" s="36"/>
      <c r="R46" s="3">
        <v>0</v>
      </c>
      <c r="S46" s="3">
        <v>0</v>
      </c>
      <c r="T46" s="3">
        <v>0</v>
      </c>
      <c r="U46" s="3">
        <v>0</v>
      </c>
      <c r="V46" s="3">
        <v>0</v>
      </c>
      <c r="W46" s="3">
        <v>0</v>
      </c>
      <c r="X46" s="3">
        <v>0</v>
      </c>
      <c r="Y46" s="3">
        <v>0</v>
      </c>
      <c r="Z46" s="3">
        <v>0</v>
      </c>
      <c r="AA46" s="3">
        <v>0</v>
      </c>
      <c r="AB46" s="46">
        <f t="shared" ref="AB46:AB64" si="7">SUM(R46:AA46)</f>
        <v>0</v>
      </c>
      <c r="AC46" s="43"/>
      <c r="AD46" s="46">
        <f t="shared" ref="AD46:AD62" si="8">P46+AB46</f>
        <v>1</v>
      </c>
    </row>
    <row r="47" spans="1:33" x14ac:dyDescent="0.2">
      <c r="A47" s="4">
        <v>59</v>
      </c>
      <c r="B47" s="4" t="s">
        <v>79</v>
      </c>
      <c r="C47" s="3" t="s">
        <v>30</v>
      </c>
      <c r="D47" s="3"/>
      <c r="E47" s="4" t="s">
        <v>70</v>
      </c>
      <c r="F47" s="16">
        <v>0</v>
      </c>
      <c r="G47" s="16">
        <v>0</v>
      </c>
      <c r="H47" s="16">
        <v>0</v>
      </c>
      <c r="I47" s="16">
        <v>4</v>
      </c>
      <c r="J47" s="16">
        <v>2</v>
      </c>
      <c r="K47" s="16">
        <v>0</v>
      </c>
      <c r="L47" s="17">
        <v>0</v>
      </c>
      <c r="M47" s="16">
        <v>0</v>
      </c>
      <c r="N47" s="16">
        <v>0</v>
      </c>
      <c r="O47" s="16">
        <v>0</v>
      </c>
      <c r="P47" s="46">
        <f t="shared" si="6"/>
        <v>6</v>
      </c>
      <c r="Q47" s="36"/>
      <c r="R47" s="3">
        <v>0</v>
      </c>
      <c r="S47" s="3">
        <v>0</v>
      </c>
      <c r="T47" s="3">
        <v>0</v>
      </c>
      <c r="U47" s="3">
        <v>0</v>
      </c>
      <c r="V47" s="3">
        <v>1</v>
      </c>
      <c r="W47" s="3">
        <v>0</v>
      </c>
      <c r="X47" s="3">
        <v>0</v>
      </c>
      <c r="Y47" s="3">
        <v>1</v>
      </c>
      <c r="Z47" s="3">
        <v>0</v>
      </c>
      <c r="AA47" s="3">
        <v>0</v>
      </c>
      <c r="AB47" s="46">
        <f t="shared" si="7"/>
        <v>2</v>
      </c>
      <c r="AC47" s="43"/>
      <c r="AD47" s="46">
        <f t="shared" si="8"/>
        <v>8</v>
      </c>
    </row>
    <row r="48" spans="1:33" x14ac:dyDescent="0.2">
      <c r="A48" s="4">
        <v>53</v>
      </c>
      <c r="B48" s="4" t="s">
        <v>73</v>
      </c>
      <c r="C48" s="3" t="s">
        <v>30</v>
      </c>
      <c r="D48" s="3"/>
      <c r="E48" s="4" t="s">
        <v>70</v>
      </c>
      <c r="F48" s="17">
        <v>0</v>
      </c>
      <c r="G48" s="17">
        <v>1</v>
      </c>
      <c r="H48" s="17">
        <v>1</v>
      </c>
      <c r="I48" s="17">
        <v>3</v>
      </c>
      <c r="J48" s="17">
        <v>0</v>
      </c>
      <c r="K48" s="17">
        <v>0</v>
      </c>
      <c r="L48" s="17">
        <v>0</v>
      </c>
      <c r="M48" s="17">
        <v>6</v>
      </c>
      <c r="N48" s="17">
        <v>0</v>
      </c>
      <c r="O48" s="17">
        <v>0</v>
      </c>
      <c r="P48" s="46">
        <f t="shared" si="6"/>
        <v>11</v>
      </c>
      <c r="Q48" s="36"/>
      <c r="R48" s="3">
        <v>0</v>
      </c>
      <c r="S48" s="3">
        <v>1</v>
      </c>
      <c r="T48" s="3">
        <v>0</v>
      </c>
      <c r="U48" s="3">
        <v>0</v>
      </c>
      <c r="V48" s="3">
        <v>0</v>
      </c>
      <c r="W48" s="3">
        <v>0</v>
      </c>
      <c r="X48" s="3">
        <v>1</v>
      </c>
      <c r="Y48" s="3">
        <v>0</v>
      </c>
      <c r="Z48" s="3">
        <v>0</v>
      </c>
      <c r="AA48" s="3">
        <v>0</v>
      </c>
      <c r="AB48" s="46">
        <f t="shared" si="7"/>
        <v>2</v>
      </c>
      <c r="AC48" s="43"/>
      <c r="AD48" s="46">
        <f t="shared" si="8"/>
        <v>13</v>
      </c>
    </row>
    <row r="49" spans="1:30" x14ac:dyDescent="0.2">
      <c r="A49" s="4">
        <v>63</v>
      </c>
      <c r="B49" s="4" t="s">
        <v>84</v>
      </c>
      <c r="C49" s="3" t="s">
        <v>85</v>
      </c>
      <c r="D49" s="3"/>
      <c r="E49" s="4" t="s">
        <v>86</v>
      </c>
      <c r="F49" s="16">
        <v>0</v>
      </c>
      <c r="G49" s="16">
        <v>6</v>
      </c>
      <c r="H49" s="16">
        <v>0</v>
      </c>
      <c r="I49" s="16">
        <v>2</v>
      </c>
      <c r="J49" s="16">
        <v>1</v>
      </c>
      <c r="K49" s="16">
        <v>0</v>
      </c>
      <c r="L49" s="17">
        <v>0</v>
      </c>
      <c r="M49" s="16">
        <v>1</v>
      </c>
      <c r="N49" s="16">
        <v>0</v>
      </c>
      <c r="O49" s="16">
        <v>0</v>
      </c>
      <c r="P49" s="46">
        <f t="shared" si="6"/>
        <v>10</v>
      </c>
      <c r="Q49" s="36"/>
      <c r="R49" s="3">
        <v>0</v>
      </c>
      <c r="S49" s="3">
        <v>0</v>
      </c>
      <c r="T49" s="3">
        <v>0</v>
      </c>
      <c r="U49" s="3">
        <v>0</v>
      </c>
      <c r="V49" s="3">
        <v>3</v>
      </c>
      <c r="W49" s="3">
        <v>0</v>
      </c>
      <c r="X49" s="3">
        <v>0</v>
      </c>
      <c r="Y49" s="3">
        <v>3</v>
      </c>
      <c r="Z49" s="3">
        <v>0</v>
      </c>
      <c r="AA49" s="3">
        <v>0</v>
      </c>
      <c r="AB49" s="46">
        <f t="shared" si="7"/>
        <v>6</v>
      </c>
      <c r="AC49" s="43"/>
      <c r="AD49" s="46">
        <f t="shared" si="8"/>
        <v>16</v>
      </c>
    </row>
    <row r="50" spans="1:30" x14ac:dyDescent="0.2">
      <c r="A50" s="4">
        <v>56</v>
      </c>
      <c r="B50" s="4" t="s">
        <v>76</v>
      </c>
      <c r="C50" s="3" t="s">
        <v>30</v>
      </c>
      <c r="D50" s="3"/>
      <c r="E50" s="4" t="s">
        <v>70</v>
      </c>
      <c r="F50" s="17">
        <v>0</v>
      </c>
      <c r="G50" s="17">
        <v>0</v>
      </c>
      <c r="H50" s="17">
        <v>0</v>
      </c>
      <c r="I50" s="17">
        <v>4</v>
      </c>
      <c r="J50" s="17">
        <v>6</v>
      </c>
      <c r="K50" s="17">
        <v>0</v>
      </c>
      <c r="L50" s="17">
        <v>0</v>
      </c>
      <c r="M50" s="17">
        <v>4</v>
      </c>
      <c r="N50" s="17">
        <v>0</v>
      </c>
      <c r="O50" s="17">
        <v>1</v>
      </c>
      <c r="P50" s="46">
        <f t="shared" si="6"/>
        <v>15</v>
      </c>
      <c r="Q50" s="36"/>
      <c r="R50" s="3">
        <v>0</v>
      </c>
      <c r="S50" s="3">
        <v>0</v>
      </c>
      <c r="T50" s="3">
        <v>0</v>
      </c>
      <c r="U50" s="3">
        <v>3</v>
      </c>
      <c r="V50" s="3">
        <v>0</v>
      </c>
      <c r="W50" s="3">
        <v>0</v>
      </c>
      <c r="X50" s="3">
        <v>0</v>
      </c>
      <c r="Y50" s="3">
        <v>1</v>
      </c>
      <c r="Z50" s="3">
        <v>0</v>
      </c>
      <c r="AA50" s="3">
        <v>0</v>
      </c>
      <c r="AB50" s="46">
        <f t="shared" si="7"/>
        <v>4</v>
      </c>
      <c r="AC50" s="43"/>
      <c r="AD50" s="46">
        <f t="shared" si="8"/>
        <v>19</v>
      </c>
    </row>
    <row r="51" spans="1:30" x14ac:dyDescent="0.2">
      <c r="A51" s="4">
        <v>52</v>
      </c>
      <c r="B51" s="4" t="s">
        <v>72</v>
      </c>
      <c r="C51" s="3" t="s">
        <v>52</v>
      </c>
      <c r="D51" s="3"/>
      <c r="E51" s="4" t="s">
        <v>70</v>
      </c>
      <c r="F51" s="17">
        <v>0</v>
      </c>
      <c r="G51" s="17">
        <v>3</v>
      </c>
      <c r="H51" s="17">
        <v>0</v>
      </c>
      <c r="I51" s="17">
        <v>13</v>
      </c>
      <c r="J51" s="17">
        <v>0</v>
      </c>
      <c r="K51" s="17">
        <v>0</v>
      </c>
      <c r="L51" s="17">
        <v>0</v>
      </c>
      <c r="M51" s="17">
        <v>4</v>
      </c>
      <c r="N51" s="17">
        <v>0</v>
      </c>
      <c r="O51" s="17">
        <v>0</v>
      </c>
      <c r="P51" s="46">
        <f t="shared" si="6"/>
        <v>20</v>
      </c>
      <c r="Q51" s="34"/>
      <c r="R51" s="3">
        <v>0</v>
      </c>
      <c r="S51" s="3">
        <v>0</v>
      </c>
      <c r="T51" s="3">
        <v>0</v>
      </c>
      <c r="U51" s="3">
        <v>0</v>
      </c>
      <c r="V51" s="3">
        <v>2</v>
      </c>
      <c r="W51" s="3">
        <v>0</v>
      </c>
      <c r="X51" s="3">
        <v>0</v>
      </c>
      <c r="Y51" s="3">
        <v>2</v>
      </c>
      <c r="Z51" s="3">
        <v>0</v>
      </c>
      <c r="AA51" s="3">
        <v>0</v>
      </c>
      <c r="AB51" s="46">
        <f t="shared" si="7"/>
        <v>4</v>
      </c>
      <c r="AC51" s="43"/>
      <c r="AD51" s="46">
        <f t="shared" si="8"/>
        <v>24</v>
      </c>
    </row>
    <row r="52" spans="1:30" x14ac:dyDescent="0.2">
      <c r="A52" s="4">
        <v>49</v>
      </c>
      <c r="B52" s="4" t="s">
        <v>68</v>
      </c>
      <c r="C52" s="3" t="s">
        <v>30</v>
      </c>
      <c r="D52" s="3"/>
      <c r="E52" s="4" t="s">
        <v>61</v>
      </c>
      <c r="F52" s="16">
        <v>1</v>
      </c>
      <c r="G52" s="16">
        <v>7</v>
      </c>
      <c r="H52" s="16">
        <v>0</v>
      </c>
      <c r="I52" s="16">
        <v>10</v>
      </c>
      <c r="J52" s="16">
        <v>4</v>
      </c>
      <c r="K52" s="16">
        <v>0</v>
      </c>
      <c r="L52" s="17">
        <v>1</v>
      </c>
      <c r="M52" s="16">
        <v>2</v>
      </c>
      <c r="N52" s="16">
        <v>0</v>
      </c>
      <c r="O52" s="16">
        <v>0</v>
      </c>
      <c r="P52" s="46">
        <f t="shared" si="6"/>
        <v>25</v>
      </c>
      <c r="Q52" s="36"/>
      <c r="R52" s="3">
        <v>0</v>
      </c>
      <c r="S52" s="3">
        <v>0</v>
      </c>
      <c r="T52" s="3">
        <v>0</v>
      </c>
      <c r="U52" s="3">
        <v>0</v>
      </c>
      <c r="V52" s="3">
        <v>0</v>
      </c>
      <c r="W52" s="3">
        <v>0</v>
      </c>
      <c r="X52" s="3">
        <v>0</v>
      </c>
      <c r="Y52" s="3">
        <v>1</v>
      </c>
      <c r="Z52" s="3">
        <v>0</v>
      </c>
      <c r="AA52" s="3">
        <v>0</v>
      </c>
      <c r="AB52" s="46">
        <f t="shared" si="7"/>
        <v>1</v>
      </c>
      <c r="AC52" s="43"/>
      <c r="AD52" s="46">
        <f t="shared" si="8"/>
        <v>26</v>
      </c>
    </row>
    <row r="53" spans="1:30" x14ac:dyDescent="0.2">
      <c r="A53" s="4">
        <v>55</v>
      </c>
      <c r="B53" s="4" t="s">
        <v>75</v>
      </c>
      <c r="C53" s="3" t="s">
        <v>30</v>
      </c>
      <c r="D53" s="3"/>
      <c r="E53" s="4" t="s">
        <v>70</v>
      </c>
      <c r="F53" s="16">
        <v>1</v>
      </c>
      <c r="G53" s="16">
        <v>5</v>
      </c>
      <c r="H53" s="16">
        <v>2</v>
      </c>
      <c r="I53" s="16">
        <v>10</v>
      </c>
      <c r="J53" s="16">
        <v>2</v>
      </c>
      <c r="K53" s="16">
        <v>0</v>
      </c>
      <c r="L53" s="17">
        <v>0</v>
      </c>
      <c r="M53" s="16">
        <v>3</v>
      </c>
      <c r="N53" s="16">
        <v>0</v>
      </c>
      <c r="O53" s="16">
        <v>0</v>
      </c>
      <c r="P53" s="46">
        <f t="shared" si="6"/>
        <v>23</v>
      </c>
      <c r="Q53" s="36"/>
      <c r="R53" s="3">
        <v>0</v>
      </c>
      <c r="S53" s="3">
        <v>0</v>
      </c>
      <c r="T53" s="3">
        <v>0</v>
      </c>
      <c r="U53" s="3">
        <v>0</v>
      </c>
      <c r="V53" s="3">
        <v>0</v>
      </c>
      <c r="W53" s="3">
        <v>0</v>
      </c>
      <c r="X53" s="3">
        <v>0</v>
      </c>
      <c r="Y53" s="3">
        <v>6</v>
      </c>
      <c r="Z53" s="3">
        <v>0</v>
      </c>
      <c r="AA53" s="3">
        <v>0</v>
      </c>
      <c r="AB53" s="46">
        <f t="shared" si="7"/>
        <v>6</v>
      </c>
      <c r="AC53" s="43"/>
      <c r="AD53" s="46">
        <f t="shared" si="8"/>
        <v>29</v>
      </c>
    </row>
    <row r="54" spans="1:30" x14ac:dyDescent="0.2">
      <c r="A54" s="4">
        <v>58</v>
      </c>
      <c r="B54" s="4" t="s">
        <v>78</v>
      </c>
      <c r="C54" s="3" t="s">
        <v>30</v>
      </c>
      <c r="D54" s="3"/>
      <c r="E54" s="4" t="s">
        <v>70</v>
      </c>
      <c r="F54" s="16">
        <v>0</v>
      </c>
      <c r="G54" s="16">
        <v>6</v>
      </c>
      <c r="H54" s="16">
        <v>0</v>
      </c>
      <c r="I54" s="16">
        <v>5</v>
      </c>
      <c r="J54" s="16">
        <v>3</v>
      </c>
      <c r="K54" s="16">
        <v>0</v>
      </c>
      <c r="L54" s="17">
        <v>0</v>
      </c>
      <c r="M54" s="16">
        <v>2</v>
      </c>
      <c r="N54" s="16">
        <v>0</v>
      </c>
      <c r="O54" s="16">
        <v>5</v>
      </c>
      <c r="P54" s="46">
        <f t="shared" si="6"/>
        <v>21</v>
      </c>
      <c r="Q54" s="36"/>
      <c r="R54" s="3">
        <v>1</v>
      </c>
      <c r="S54" s="3">
        <v>0</v>
      </c>
      <c r="T54" s="3">
        <v>0</v>
      </c>
      <c r="U54" s="3">
        <v>0</v>
      </c>
      <c r="V54" s="3">
        <v>4</v>
      </c>
      <c r="W54" s="3">
        <v>0</v>
      </c>
      <c r="X54" s="3">
        <v>0</v>
      </c>
      <c r="Y54" s="3">
        <v>4</v>
      </c>
      <c r="Z54" s="3">
        <v>0</v>
      </c>
      <c r="AA54" s="3">
        <v>0</v>
      </c>
      <c r="AB54" s="46">
        <f t="shared" si="7"/>
        <v>9</v>
      </c>
      <c r="AC54" s="43"/>
      <c r="AD54" s="46">
        <f t="shared" si="8"/>
        <v>30</v>
      </c>
    </row>
    <row r="55" spans="1:30" x14ac:dyDescent="0.2">
      <c r="A55" s="4">
        <v>45</v>
      </c>
      <c r="B55" s="4" t="s">
        <v>63</v>
      </c>
      <c r="C55" s="3" t="s">
        <v>32</v>
      </c>
      <c r="D55" s="3"/>
      <c r="E55" s="4" t="s">
        <v>61</v>
      </c>
      <c r="F55" s="16">
        <v>2</v>
      </c>
      <c r="G55" s="16">
        <v>9</v>
      </c>
      <c r="H55" s="16">
        <v>1</v>
      </c>
      <c r="I55" s="16">
        <v>8</v>
      </c>
      <c r="J55" s="16">
        <v>0</v>
      </c>
      <c r="K55" s="16">
        <v>0</v>
      </c>
      <c r="L55" s="17">
        <v>0</v>
      </c>
      <c r="M55" s="16">
        <v>2</v>
      </c>
      <c r="N55" s="16">
        <v>5</v>
      </c>
      <c r="O55" s="16">
        <v>1</v>
      </c>
      <c r="P55" s="46">
        <f t="shared" si="6"/>
        <v>28</v>
      </c>
      <c r="Q55" s="36"/>
      <c r="R55" s="3">
        <v>0</v>
      </c>
      <c r="S55" s="3">
        <v>1</v>
      </c>
      <c r="T55" s="3">
        <v>0</v>
      </c>
      <c r="U55" s="3">
        <v>0</v>
      </c>
      <c r="V55" s="3">
        <v>0</v>
      </c>
      <c r="W55" s="3">
        <v>0</v>
      </c>
      <c r="X55" s="3">
        <v>0</v>
      </c>
      <c r="Y55" s="3">
        <v>3</v>
      </c>
      <c r="Z55" s="3">
        <v>0</v>
      </c>
      <c r="AA55" s="3">
        <v>0</v>
      </c>
      <c r="AB55" s="46">
        <f t="shared" si="7"/>
        <v>4</v>
      </c>
      <c r="AC55" s="43"/>
      <c r="AD55" s="46">
        <f t="shared" si="8"/>
        <v>32</v>
      </c>
    </row>
    <row r="56" spans="1:30" x14ac:dyDescent="0.2">
      <c r="A56" s="4">
        <v>48</v>
      </c>
      <c r="B56" s="4" t="s">
        <v>67</v>
      </c>
      <c r="C56" s="3" t="s">
        <v>52</v>
      </c>
      <c r="D56" s="3"/>
      <c r="E56" s="4" t="s">
        <v>61</v>
      </c>
      <c r="F56" s="16">
        <v>3</v>
      </c>
      <c r="G56" s="16">
        <v>18</v>
      </c>
      <c r="H56" s="16">
        <v>3</v>
      </c>
      <c r="I56" s="16">
        <v>7</v>
      </c>
      <c r="J56" s="16">
        <v>5</v>
      </c>
      <c r="K56" s="16">
        <v>0</v>
      </c>
      <c r="L56" s="17">
        <v>0</v>
      </c>
      <c r="M56" s="16">
        <v>5</v>
      </c>
      <c r="N56" s="16">
        <v>3</v>
      </c>
      <c r="O56" s="16">
        <v>0</v>
      </c>
      <c r="P56" s="46">
        <f t="shared" si="6"/>
        <v>44</v>
      </c>
      <c r="Q56" s="36"/>
      <c r="R56" s="3">
        <v>0</v>
      </c>
      <c r="S56" s="3">
        <v>2</v>
      </c>
      <c r="T56" s="3">
        <v>0</v>
      </c>
      <c r="U56" s="3">
        <v>1</v>
      </c>
      <c r="V56" s="3">
        <v>3</v>
      </c>
      <c r="W56" s="3">
        <v>0</v>
      </c>
      <c r="X56" s="3">
        <v>5</v>
      </c>
      <c r="Y56" s="3">
        <v>5</v>
      </c>
      <c r="Z56" s="3">
        <v>0</v>
      </c>
      <c r="AA56" s="3">
        <v>1</v>
      </c>
      <c r="AB56" s="46">
        <f t="shared" si="7"/>
        <v>17</v>
      </c>
      <c r="AC56" s="43"/>
      <c r="AD56" s="46">
        <f t="shared" si="8"/>
        <v>61</v>
      </c>
    </row>
    <row r="57" spans="1:30" x14ac:dyDescent="0.2">
      <c r="A57" s="4">
        <v>44</v>
      </c>
      <c r="B57" s="4" t="s">
        <v>62</v>
      </c>
      <c r="C57" s="4" t="s">
        <v>30</v>
      </c>
      <c r="D57" s="4"/>
      <c r="E57" s="4" t="s">
        <v>61</v>
      </c>
      <c r="F57" s="17">
        <v>0</v>
      </c>
      <c r="G57" s="17">
        <v>11</v>
      </c>
      <c r="H57" s="17">
        <v>4</v>
      </c>
      <c r="I57" s="17">
        <v>14</v>
      </c>
      <c r="J57" s="17">
        <v>3</v>
      </c>
      <c r="K57" s="17">
        <v>0</v>
      </c>
      <c r="L57" s="17">
        <v>0</v>
      </c>
      <c r="M57" s="17">
        <v>0</v>
      </c>
      <c r="N57" s="17">
        <v>0</v>
      </c>
      <c r="O57" s="17">
        <v>0</v>
      </c>
      <c r="P57" s="46">
        <f t="shared" si="6"/>
        <v>32</v>
      </c>
      <c r="Q57" s="35"/>
      <c r="R57" s="3">
        <v>9</v>
      </c>
      <c r="S57" s="3">
        <v>0</v>
      </c>
      <c r="T57" s="3">
        <v>0</v>
      </c>
      <c r="U57" s="3">
        <v>5</v>
      </c>
      <c r="V57" s="3">
        <v>11</v>
      </c>
      <c r="W57" s="3">
        <v>0</v>
      </c>
      <c r="X57" s="3">
        <v>1</v>
      </c>
      <c r="Y57" s="3">
        <v>4</v>
      </c>
      <c r="Z57" s="3">
        <v>0</v>
      </c>
      <c r="AA57" s="3">
        <v>0</v>
      </c>
      <c r="AB57" s="46">
        <f t="shared" si="7"/>
        <v>30</v>
      </c>
      <c r="AC57" s="43"/>
      <c r="AD57" s="46">
        <f t="shared" si="8"/>
        <v>62</v>
      </c>
    </row>
    <row r="58" spans="1:30" x14ac:dyDescent="0.2">
      <c r="A58" s="4">
        <v>60</v>
      </c>
      <c r="B58" s="4" t="s">
        <v>80</v>
      </c>
      <c r="C58" s="3" t="s">
        <v>66</v>
      </c>
      <c r="D58" s="3"/>
      <c r="E58" s="4" t="s">
        <v>70</v>
      </c>
      <c r="F58" s="16">
        <v>1</v>
      </c>
      <c r="G58" s="16">
        <v>13</v>
      </c>
      <c r="H58" s="16">
        <v>10</v>
      </c>
      <c r="I58" s="16">
        <v>16</v>
      </c>
      <c r="J58" s="16">
        <v>4</v>
      </c>
      <c r="K58" s="16">
        <v>4</v>
      </c>
      <c r="L58" s="17">
        <v>0</v>
      </c>
      <c r="M58" s="16">
        <v>11</v>
      </c>
      <c r="N58" s="16">
        <v>0</v>
      </c>
      <c r="O58" s="16">
        <v>1</v>
      </c>
      <c r="P58" s="46">
        <f t="shared" si="6"/>
        <v>60</v>
      </c>
      <c r="Q58" s="36"/>
      <c r="R58" s="3">
        <v>1</v>
      </c>
      <c r="S58" s="3">
        <v>4</v>
      </c>
      <c r="T58" s="3">
        <v>0</v>
      </c>
      <c r="U58" s="3">
        <v>7</v>
      </c>
      <c r="V58" s="3">
        <v>6</v>
      </c>
      <c r="W58" s="3">
        <v>0</v>
      </c>
      <c r="X58" s="3">
        <v>1</v>
      </c>
      <c r="Y58" s="3">
        <v>12</v>
      </c>
      <c r="Z58" s="3">
        <v>0</v>
      </c>
      <c r="AA58" s="3">
        <v>0</v>
      </c>
      <c r="AB58" s="46">
        <f t="shared" si="7"/>
        <v>31</v>
      </c>
      <c r="AC58" s="43"/>
      <c r="AD58" s="46">
        <f t="shared" si="8"/>
        <v>91</v>
      </c>
    </row>
    <row r="59" spans="1:30" x14ac:dyDescent="0.2">
      <c r="A59" s="4">
        <v>47</v>
      </c>
      <c r="B59" s="4" t="s">
        <v>65</v>
      </c>
      <c r="C59" s="3" t="s">
        <v>66</v>
      </c>
      <c r="D59" s="3"/>
      <c r="E59" s="4" t="s">
        <v>61</v>
      </c>
      <c r="F59" s="16">
        <v>4</v>
      </c>
      <c r="G59" s="16">
        <v>8</v>
      </c>
      <c r="H59" s="16">
        <v>2</v>
      </c>
      <c r="I59" s="16">
        <v>14</v>
      </c>
      <c r="J59" s="16">
        <v>9</v>
      </c>
      <c r="K59" s="16">
        <v>3</v>
      </c>
      <c r="L59" s="17">
        <v>1</v>
      </c>
      <c r="M59" s="16">
        <v>5</v>
      </c>
      <c r="N59" s="16">
        <v>2</v>
      </c>
      <c r="O59" s="16">
        <v>1</v>
      </c>
      <c r="P59" s="46">
        <f t="shared" si="6"/>
        <v>49</v>
      </c>
      <c r="Q59" s="36"/>
      <c r="R59" s="3">
        <v>3</v>
      </c>
      <c r="S59" s="3">
        <v>1</v>
      </c>
      <c r="T59" s="3">
        <v>1</v>
      </c>
      <c r="U59" s="3">
        <v>13</v>
      </c>
      <c r="V59" s="3">
        <v>6</v>
      </c>
      <c r="W59" s="3">
        <v>0</v>
      </c>
      <c r="X59" s="3">
        <v>6</v>
      </c>
      <c r="Y59" s="3">
        <v>14</v>
      </c>
      <c r="Z59" s="3">
        <v>0</v>
      </c>
      <c r="AA59" s="3">
        <v>0</v>
      </c>
      <c r="AB59" s="46">
        <f t="shared" si="7"/>
        <v>44</v>
      </c>
      <c r="AC59" s="43"/>
      <c r="AD59" s="46">
        <f t="shared" si="8"/>
        <v>93</v>
      </c>
    </row>
    <row r="60" spans="1:30" x14ac:dyDescent="0.2">
      <c r="A60" s="4">
        <v>50</v>
      </c>
      <c r="B60" s="4" t="s">
        <v>69</v>
      </c>
      <c r="C60" s="3" t="s">
        <v>30</v>
      </c>
      <c r="D60" s="3"/>
      <c r="E60" s="4" t="s">
        <v>70</v>
      </c>
      <c r="F60" s="17">
        <v>2</v>
      </c>
      <c r="G60" s="17">
        <v>9</v>
      </c>
      <c r="H60" s="17">
        <v>4</v>
      </c>
      <c r="I60" s="17">
        <v>14</v>
      </c>
      <c r="J60" s="17">
        <v>8</v>
      </c>
      <c r="K60" s="17">
        <v>7</v>
      </c>
      <c r="L60" s="17">
        <v>0</v>
      </c>
      <c r="M60" s="17">
        <v>10</v>
      </c>
      <c r="N60" s="17">
        <v>10</v>
      </c>
      <c r="O60" s="17">
        <v>2</v>
      </c>
      <c r="P60" s="48">
        <f t="shared" si="6"/>
        <v>66</v>
      </c>
      <c r="Q60" s="36"/>
      <c r="R60" s="3">
        <v>2</v>
      </c>
      <c r="S60" s="3">
        <v>1</v>
      </c>
      <c r="T60" s="3">
        <v>0</v>
      </c>
      <c r="U60" s="3">
        <v>12</v>
      </c>
      <c r="V60" s="3">
        <v>2</v>
      </c>
      <c r="W60" s="3">
        <v>1</v>
      </c>
      <c r="X60" s="3">
        <v>3</v>
      </c>
      <c r="Y60" s="3">
        <v>7</v>
      </c>
      <c r="Z60" s="3">
        <v>0</v>
      </c>
      <c r="AA60" s="3">
        <v>0</v>
      </c>
      <c r="AB60" s="46">
        <f t="shared" si="7"/>
        <v>28</v>
      </c>
      <c r="AC60" s="43"/>
      <c r="AD60" s="46">
        <f t="shared" si="8"/>
        <v>94</v>
      </c>
    </row>
    <row r="61" spans="1:30" x14ac:dyDescent="0.2">
      <c r="A61" s="4">
        <v>46</v>
      </c>
      <c r="B61" s="4" t="s">
        <v>64</v>
      </c>
      <c r="C61" s="3" t="s">
        <v>30</v>
      </c>
      <c r="D61" s="3"/>
      <c r="E61" s="4" t="s">
        <v>61</v>
      </c>
      <c r="F61" s="16">
        <v>9</v>
      </c>
      <c r="G61" s="16">
        <v>13</v>
      </c>
      <c r="H61" s="16">
        <v>10</v>
      </c>
      <c r="I61" s="16">
        <v>12</v>
      </c>
      <c r="J61" s="16">
        <v>0</v>
      </c>
      <c r="K61" s="16">
        <v>8</v>
      </c>
      <c r="L61" s="17">
        <v>1</v>
      </c>
      <c r="M61" s="16">
        <v>8</v>
      </c>
      <c r="N61" s="16">
        <v>1</v>
      </c>
      <c r="O61" s="16">
        <v>5</v>
      </c>
      <c r="P61" s="46">
        <f t="shared" si="6"/>
        <v>67</v>
      </c>
      <c r="Q61" s="36"/>
      <c r="R61" s="3">
        <v>3</v>
      </c>
      <c r="S61" s="3">
        <v>6</v>
      </c>
      <c r="T61" s="3">
        <v>1</v>
      </c>
      <c r="U61" s="3">
        <v>3</v>
      </c>
      <c r="V61" s="3">
        <v>3</v>
      </c>
      <c r="W61" s="3">
        <v>0</v>
      </c>
      <c r="X61" s="3">
        <v>3</v>
      </c>
      <c r="Y61" s="3">
        <v>13</v>
      </c>
      <c r="Z61" s="3">
        <v>0</v>
      </c>
      <c r="AA61" s="3">
        <v>0</v>
      </c>
      <c r="AB61" s="46">
        <f t="shared" si="7"/>
        <v>32</v>
      </c>
      <c r="AC61" s="43"/>
      <c r="AD61" s="46">
        <f t="shared" si="8"/>
        <v>99</v>
      </c>
    </row>
    <row r="62" spans="1:30" x14ac:dyDescent="0.2">
      <c r="A62" s="4">
        <v>64</v>
      </c>
      <c r="B62" s="4" t="s">
        <v>87</v>
      </c>
      <c r="C62" s="3" t="s">
        <v>30</v>
      </c>
      <c r="D62" s="3"/>
      <c r="E62" s="4" t="s">
        <v>88</v>
      </c>
      <c r="F62" s="16">
        <v>12</v>
      </c>
      <c r="G62" s="16">
        <v>17</v>
      </c>
      <c r="H62" s="16">
        <v>15</v>
      </c>
      <c r="I62" s="16">
        <v>18</v>
      </c>
      <c r="J62" s="16">
        <v>10</v>
      </c>
      <c r="K62" s="16">
        <v>8</v>
      </c>
      <c r="L62" s="17">
        <v>5</v>
      </c>
      <c r="M62" s="16">
        <v>16</v>
      </c>
      <c r="N62" s="16">
        <v>6</v>
      </c>
      <c r="O62" s="16">
        <v>13</v>
      </c>
      <c r="P62" s="46">
        <f t="shared" si="6"/>
        <v>120</v>
      </c>
      <c r="Q62" s="36"/>
      <c r="R62" s="3">
        <v>9</v>
      </c>
      <c r="S62" s="3">
        <v>5</v>
      </c>
      <c r="T62" s="3">
        <v>5</v>
      </c>
      <c r="U62" s="3">
        <v>12</v>
      </c>
      <c r="V62" s="3">
        <v>13</v>
      </c>
      <c r="W62" s="3">
        <v>0</v>
      </c>
      <c r="X62" s="3">
        <v>15</v>
      </c>
      <c r="Y62" s="3">
        <v>16</v>
      </c>
      <c r="Z62" s="3">
        <v>8</v>
      </c>
      <c r="AA62" s="3">
        <v>5</v>
      </c>
      <c r="AB62" s="46">
        <f t="shared" si="7"/>
        <v>88</v>
      </c>
      <c r="AC62" s="43"/>
      <c r="AD62" s="46">
        <f t="shared" si="8"/>
        <v>208</v>
      </c>
    </row>
    <row r="63" spans="1:30" x14ac:dyDescent="0.2">
      <c r="A63" s="4">
        <v>65</v>
      </c>
      <c r="B63" s="4" t="s">
        <v>49</v>
      </c>
      <c r="C63" s="3" t="s">
        <v>50</v>
      </c>
      <c r="D63" s="3"/>
      <c r="E63" s="4" t="s">
        <v>48</v>
      </c>
      <c r="F63" s="16"/>
      <c r="G63" s="16"/>
      <c r="H63" s="16"/>
      <c r="I63" s="16"/>
      <c r="J63" s="16"/>
      <c r="K63" s="16"/>
      <c r="L63" s="17"/>
      <c r="M63" s="16"/>
      <c r="N63" s="16"/>
      <c r="O63" s="16" t="s">
        <v>136</v>
      </c>
      <c r="P63" s="46"/>
      <c r="Q63" s="36"/>
      <c r="R63" s="3">
        <v>0</v>
      </c>
      <c r="S63" s="3">
        <v>0</v>
      </c>
      <c r="T63" s="3">
        <v>0</v>
      </c>
      <c r="U63" s="3">
        <v>0</v>
      </c>
      <c r="V63" s="3">
        <v>6</v>
      </c>
      <c r="W63" s="3">
        <v>0</v>
      </c>
      <c r="X63" s="3">
        <v>0</v>
      </c>
      <c r="Y63" s="3">
        <v>3</v>
      </c>
      <c r="Z63" s="3">
        <v>0</v>
      </c>
      <c r="AA63" s="3">
        <v>0</v>
      </c>
      <c r="AB63" s="46">
        <f t="shared" si="7"/>
        <v>9</v>
      </c>
      <c r="AC63" s="43"/>
      <c r="AD63" s="46"/>
    </row>
    <row r="64" spans="1:30" x14ac:dyDescent="0.2">
      <c r="A64" s="4">
        <v>61</v>
      </c>
      <c r="B64" s="4" t="s">
        <v>81</v>
      </c>
      <c r="C64" s="3" t="s">
        <v>66</v>
      </c>
      <c r="D64" s="3"/>
      <c r="E64" s="4" t="s">
        <v>70</v>
      </c>
      <c r="F64" s="16"/>
      <c r="G64" s="16"/>
      <c r="H64" s="16"/>
      <c r="I64" s="16"/>
      <c r="J64" s="16"/>
      <c r="K64" s="16"/>
      <c r="L64" s="17"/>
      <c r="M64" s="16"/>
      <c r="N64" s="16"/>
      <c r="O64" s="16" t="s">
        <v>136</v>
      </c>
      <c r="P64" s="46"/>
      <c r="Q64" s="36"/>
      <c r="R64" s="3">
        <v>0</v>
      </c>
      <c r="S64" s="3">
        <v>1</v>
      </c>
      <c r="T64" s="3">
        <v>0</v>
      </c>
      <c r="U64" s="3">
        <v>0</v>
      </c>
      <c r="V64" s="3">
        <v>0</v>
      </c>
      <c r="W64" s="3">
        <v>0</v>
      </c>
      <c r="X64" s="3">
        <v>0</v>
      </c>
      <c r="Y64" s="3">
        <v>7</v>
      </c>
      <c r="Z64" s="3">
        <v>0</v>
      </c>
      <c r="AA64" s="3">
        <v>0</v>
      </c>
      <c r="AB64" s="46">
        <f t="shared" si="7"/>
        <v>8</v>
      </c>
      <c r="AC64" s="43"/>
      <c r="AD64" s="46">
        <f>P64+AB64</f>
        <v>8</v>
      </c>
    </row>
    <row r="65" spans="1:16380" x14ac:dyDescent="0.2">
      <c r="A65" s="4">
        <v>51</v>
      </c>
      <c r="B65" s="4" t="s">
        <v>71</v>
      </c>
      <c r="C65" s="3" t="s">
        <v>24</v>
      </c>
      <c r="D65" s="3"/>
      <c r="E65" s="4" t="s">
        <v>70</v>
      </c>
      <c r="F65" s="5">
        <v>1</v>
      </c>
      <c r="G65" s="16">
        <v>4</v>
      </c>
      <c r="H65" s="16">
        <v>1</v>
      </c>
      <c r="I65" s="16">
        <v>7</v>
      </c>
      <c r="J65" s="16">
        <v>2</v>
      </c>
      <c r="K65" s="16">
        <v>0</v>
      </c>
      <c r="L65" s="17">
        <v>0</v>
      </c>
      <c r="M65" s="16">
        <v>2</v>
      </c>
      <c r="N65" s="16">
        <v>0</v>
      </c>
      <c r="O65" s="16">
        <v>0</v>
      </c>
      <c r="P65" s="46">
        <f>SUM(F65:O65)</f>
        <v>17</v>
      </c>
      <c r="Q65" s="34"/>
      <c r="R65" s="3"/>
      <c r="S65" s="3"/>
      <c r="T65" s="3"/>
      <c r="AA65" s="23" t="s">
        <v>136</v>
      </c>
      <c r="AB65" s="46"/>
      <c r="AC65" s="43"/>
      <c r="AD65" s="46">
        <f>P65+AB65</f>
        <v>17</v>
      </c>
    </row>
    <row r="66" spans="1:16380" x14ac:dyDescent="0.2">
      <c r="A66" s="4">
        <v>57</v>
      </c>
      <c r="B66" s="4" t="s">
        <v>77</v>
      </c>
      <c r="C66" s="3" t="s">
        <v>24</v>
      </c>
      <c r="D66" s="3"/>
      <c r="E66" s="4" t="s">
        <v>70</v>
      </c>
      <c r="F66" s="5"/>
      <c r="G66" s="16"/>
      <c r="H66" s="16"/>
      <c r="I66" s="16"/>
      <c r="J66" s="16"/>
      <c r="K66" s="16"/>
      <c r="L66" s="17"/>
      <c r="M66" s="16"/>
      <c r="N66" s="16"/>
      <c r="O66" s="16" t="s">
        <v>136</v>
      </c>
      <c r="P66" s="46"/>
      <c r="Q66" s="36"/>
      <c r="R66" s="3">
        <v>17</v>
      </c>
      <c r="S66" s="3">
        <v>1</v>
      </c>
      <c r="T66" s="3">
        <v>3</v>
      </c>
      <c r="U66" s="3">
        <v>6</v>
      </c>
      <c r="V66" s="3">
        <v>11</v>
      </c>
      <c r="W66" s="3">
        <v>2</v>
      </c>
      <c r="X66" s="3">
        <v>1</v>
      </c>
      <c r="Y66" s="3">
        <v>17</v>
      </c>
      <c r="Z66" s="3">
        <v>0</v>
      </c>
      <c r="AA66" s="3">
        <v>2</v>
      </c>
      <c r="AB66" s="46">
        <f>SUM(R66:AA66)</f>
        <v>60</v>
      </c>
      <c r="AC66" s="43"/>
      <c r="AD66" s="46">
        <f>P66+AB66</f>
        <v>60</v>
      </c>
    </row>
    <row r="67" spans="1:16380" x14ac:dyDescent="0.2">
      <c r="A67" s="4">
        <v>43</v>
      </c>
      <c r="B67" s="4" t="s">
        <v>60</v>
      </c>
      <c r="C67" s="3" t="s">
        <v>52</v>
      </c>
      <c r="D67" s="3"/>
      <c r="E67" s="4" t="s">
        <v>61</v>
      </c>
      <c r="F67" s="16"/>
      <c r="G67" s="16"/>
      <c r="H67" s="16"/>
      <c r="I67" s="16"/>
      <c r="J67" s="16"/>
      <c r="K67" s="16"/>
      <c r="L67" s="17"/>
      <c r="M67" s="16"/>
      <c r="N67" s="16"/>
      <c r="O67" s="16"/>
      <c r="P67" s="46" t="s">
        <v>136</v>
      </c>
      <c r="Q67" s="35"/>
      <c r="R67" s="3" t="s">
        <v>135</v>
      </c>
      <c r="S67" s="3"/>
      <c r="T67" s="3"/>
      <c r="AA67" s="23" t="s">
        <v>135</v>
      </c>
      <c r="AB67" s="46"/>
      <c r="AC67" s="43"/>
      <c r="AD67" s="46" t="s">
        <v>135</v>
      </c>
    </row>
    <row r="68" spans="1:16380" x14ac:dyDescent="0.2">
      <c r="A68" s="4">
        <v>54</v>
      </c>
      <c r="B68" s="4" t="s">
        <v>74</v>
      </c>
      <c r="C68" s="3" t="s">
        <v>30</v>
      </c>
      <c r="D68" s="3"/>
      <c r="E68" s="4" t="s">
        <v>70</v>
      </c>
      <c r="F68" s="16"/>
      <c r="G68" s="16"/>
      <c r="H68" s="16"/>
      <c r="I68" s="16"/>
      <c r="J68" s="16"/>
      <c r="K68" s="16"/>
      <c r="L68" s="17"/>
      <c r="M68" s="16"/>
      <c r="N68" s="16"/>
      <c r="O68" s="16"/>
      <c r="P68" s="46" t="s">
        <v>136</v>
      </c>
      <c r="Q68" s="36"/>
      <c r="R68" s="3"/>
      <c r="S68" s="3"/>
      <c r="T68" s="3"/>
      <c r="AB68" s="46" t="s">
        <v>136</v>
      </c>
      <c r="AC68" s="43"/>
      <c r="AD68" s="46" t="s">
        <v>136</v>
      </c>
    </row>
    <row r="69" spans="1:16380" x14ac:dyDescent="0.2">
      <c r="A69" s="4"/>
      <c r="B69" s="4"/>
      <c r="C69" s="3"/>
      <c r="D69" s="3"/>
      <c r="E69" s="4"/>
      <c r="F69" s="16"/>
      <c r="G69" s="16"/>
      <c r="H69" s="16"/>
      <c r="I69" s="16"/>
      <c r="J69" s="16"/>
      <c r="K69" s="16"/>
      <c r="L69" s="17"/>
      <c r="M69" s="16"/>
      <c r="N69" s="16"/>
      <c r="O69" s="16"/>
      <c r="P69" s="46"/>
      <c r="Q69" s="36"/>
      <c r="R69" s="3"/>
      <c r="S69" s="3"/>
      <c r="T69" s="3"/>
      <c r="U69" s="3"/>
      <c r="V69" s="3"/>
      <c r="W69" s="3"/>
      <c r="X69" s="3"/>
      <c r="Y69" s="3"/>
      <c r="Z69" s="3"/>
      <c r="AA69" s="3"/>
      <c r="AB69" s="46"/>
      <c r="AC69" s="43"/>
      <c r="AD69" s="46"/>
    </row>
    <row r="70" spans="1:16380" x14ac:dyDescent="0.2">
      <c r="B70" s="4"/>
      <c r="C70" s="3"/>
      <c r="D70" s="3"/>
      <c r="E70" s="4"/>
      <c r="F70" s="16"/>
      <c r="G70" s="16"/>
      <c r="H70" s="16"/>
      <c r="I70" s="16"/>
      <c r="J70" s="16"/>
      <c r="K70" s="16"/>
      <c r="L70" s="17"/>
      <c r="M70" s="16"/>
      <c r="N70" s="16"/>
      <c r="O70" s="16"/>
      <c r="P70" s="46"/>
      <c r="Q70" s="34"/>
      <c r="R70" s="3"/>
      <c r="S70" s="3"/>
      <c r="T70" s="3"/>
      <c r="Z70" s="3"/>
      <c r="AB70" s="46"/>
      <c r="AC70" s="43"/>
      <c r="AD70" s="46"/>
    </row>
    <row r="71" spans="1:16380" x14ac:dyDescent="0.2">
      <c r="A71" s="6"/>
      <c r="B71" s="4"/>
      <c r="C71" s="3"/>
      <c r="D71" s="3"/>
      <c r="E71" s="4"/>
      <c r="F71" s="16"/>
      <c r="G71" s="16"/>
      <c r="H71" s="16"/>
      <c r="I71" s="16"/>
      <c r="J71" s="16"/>
      <c r="K71" s="16"/>
      <c r="L71" s="16"/>
      <c r="M71" s="16"/>
      <c r="N71" s="16"/>
      <c r="O71" s="16"/>
      <c r="P71" s="46"/>
      <c r="Q71" s="34"/>
      <c r="R71" s="3"/>
      <c r="S71" s="3"/>
      <c r="T71" s="3"/>
      <c r="AB71" s="46"/>
      <c r="AC71" s="43"/>
      <c r="AD71" s="46"/>
    </row>
    <row r="72" spans="1:16380" ht="12.95" customHeight="1" x14ac:dyDescent="0.2">
      <c r="A72" s="1" t="s">
        <v>16</v>
      </c>
      <c r="B72" s="4"/>
      <c r="C72" s="3"/>
      <c r="D72" s="3"/>
      <c r="E72" s="4"/>
      <c r="F72" s="65" t="s">
        <v>19</v>
      </c>
      <c r="G72" s="65"/>
      <c r="H72" s="65"/>
      <c r="I72" s="65"/>
      <c r="J72" s="65"/>
      <c r="K72" s="65"/>
      <c r="L72" s="65"/>
      <c r="M72" s="65"/>
      <c r="N72" s="65"/>
      <c r="O72" s="65"/>
      <c r="P72" s="65"/>
      <c r="Q72" s="34"/>
      <c r="R72" s="65" t="s">
        <v>20</v>
      </c>
      <c r="S72" s="65"/>
      <c r="T72" s="65"/>
      <c r="U72" s="65"/>
      <c r="V72" s="65"/>
      <c r="W72" s="65"/>
      <c r="X72" s="65"/>
      <c r="Y72" s="65"/>
      <c r="Z72" s="65"/>
      <c r="AA72" s="65"/>
      <c r="AB72" s="65"/>
      <c r="AC72" s="43"/>
      <c r="AD72" s="52" t="s">
        <v>21</v>
      </c>
      <c r="AE72" s="3"/>
      <c r="AF72" s="3"/>
      <c r="AG72" s="4"/>
      <c r="AH72" s="65" t="s">
        <v>19</v>
      </c>
      <c r="AI72" s="65"/>
      <c r="AJ72" s="65"/>
      <c r="AK72" s="65"/>
      <c r="AL72" s="65"/>
      <c r="AM72" s="65"/>
      <c r="AN72" s="65"/>
      <c r="AO72" s="65"/>
      <c r="AP72" s="65"/>
      <c r="AQ72" s="65"/>
      <c r="AR72" s="65"/>
      <c r="AS72" s="65"/>
      <c r="AT72" s="65"/>
      <c r="AU72" s="34"/>
      <c r="AV72" s="65" t="s">
        <v>20</v>
      </c>
      <c r="AW72" s="65"/>
      <c r="AX72" s="65"/>
      <c r="AY72" s="65"/>
      <c r="AZ72" s="65"/>
      <c r="BA72" s="65"/>
      <c r="BB72" s="65"/>
      <c r="BC72" s="65"/>
      <c r="BD72" s="65"/>
      <c r="BE72" s="65"/>
      <c r="BF72" s="65"/>
      <c r="BG72" s="65"/>
      <c r="BH72" s="65"/>
      <c r="BI72" s="6"/>
      <c r="BJ72" s="4"/>
      <c r="BK72" s="3"/>
      <c r="BL72" s="3"/>
      <c r="BM72" s="4"/>
      <c r="BN72" s="65" t="s">
        <v>19</v>
      </c>
      <c r="BO72" s="65"/>
      <c r="BP72" s="65"/>
      <c r="BQ72" s="65"/>
      <c r="BR72" s="65"/>
      <c r="BS72" s="65"/>
      <c r="BT72" s="65"/>
      <c r="BU72" s="65"/>
      <c r="BV72" s="65"/>
      <c r="BW72" s="65"/>
      <c r="BX72" s="65"/>
      <c r="BY72" s="65"/>
      <c r="BZ72" s="65"/>
      <c r="CA72" s="34"/>
      <c r="CB72" s="65" t="s">
        <v>20</v>
      </c>
      <c r="CC72" s="65"/>
      <c r="CD72" s="65"/>
      <c r="CE72" s="65"/>
      <c r="CF72" s="65"/>
      <c r="CG72" s="65"/>
      <c r="CH72" s="65"/>
      <c r="CI72" s="65"/>
      <c r="CJ72" s="65"/>
      <c r="CK72" s="65"/>
      <c r="CL72" s="65"/>
      <c r="CM72" s="65"/>
      <c r="CN72" s="65"/>
      <c r="CO72" s="6"/>
      <c r="CP72" s="4"/>
      <c r="CQ72" s="3"/>
      <c r="CR72" s="3"/>
      <c r="CS72" s="4"/>
      <c r="CT72" s="65" t="s">
        <v>19</v>
      </c>
      <c r="CU72" s="65"/>
      <c r="CV72" s="65"/>
      <c r="CW72" s="65"/>
      <c r="CX72" s="65"/>
      <c r="CY72" s="65"/>
      <c r="CZ72" s="65"/>
      <c r="DA72" s="65"/>
      <c r="DB72" s="65"/>
      <c r="DC72" s="65"/>
      <c r="DD72" s="65"/>
      <c r="DE72" s="65"/>
      <c r="DF72" s="65"/>
      <c r="DG72" s="34"/>
      <c r="DH72" s="65" t="s">
        <v>20</v>
      </c>
      <c r="DI72" s="65"/>
      <c r="DJ72" s="65"/>
      <c r="DK72" s="65"/>
      <c r="DL72" s="65"/>
      <c r="DM72" s="65"/>
      <c r="DN72" s="65"/>
      <c r="DO72" s="65"/>
      <c r="DP72" s="65"/>
      <c r="DQ72" s="65"/>
      <c r="DR72" s="65"/>
      <c r="DS72" s="65"/>
      <c r="DT72" s="65"/>
      <c r="DU72" s="6"/>
      <c r="DV72" s="4"/>
      <c r="DW72" s="3"/>
      <c r="DX72" s="3"/>
      <c r="DY72" s="4"/>
      <c r="DZ72" s="65" t="s">
        <v>19</v>
      </c>
      <c r="EA72" s="65"/>
      <c r="EB72" s="65"/>
      <c r="EC72" s="65"/>
      <c r="ED72" s="65"/>
      <c r="EE72" s="65"/>
      <c r="EF72" s="65"/>
      <c r="EG72" s="65"/>
      <c r="EH72" s="65"/>
      <c r="EI72" s="65"/>
      <c r="EJ72" s="65"/>
      <c r="EK72" s="65"/>
      <c r="EL72" s="65"/>
      <c r="EM72" s="34"/>
      <c r="EN72" s="65" t="s">
        <v>20</v>
      </c>
      <c r="EO72" s="65"/>
      <c r="EP72" s="65"/>
      <c r="EQ72" s="65"/>
      <c r="ER72" s="65"/>
      <c r="ES72" s="65"/>
      <c r="ET72" s="65"/>
      <c r="EU72" s="65"/>
      <c r="EV72" s="65"/>
      <c r="EW72" s="65"/>
      <c r="EX72" s="65"/>
      <c r="EY72" s="65"/>
      <c r="EZ72" s="65"/>
      <c r="FA72" s="6"/>
      <c r="FB72" s="4"/>
      <c r="FC72" s="3"/>
      <c r="FD72" s="3"/>
      <c r="FE72" s="4"/>
      <c r="FF72" s="65" t="s">
        <v>19</v>
      </c>
      <c r="FG72" s="65"/>
      <c r="FH72" s="65"/>
      <c r="FI72" s="65"/>
      <c r="FJ72" s="65"/>
      <c r="FK72" s="65"/>
      <c r="FL72" s="65"/>
      <c r="FM72" s="65"/>
      <c r="FN72" s="65"/>
      <c r="FO72" s="65"/>
      <c r="FP72" s="65"/>
      <c r="FQ72" s="65"/>
      <c r="FR72" s="65"/>
      <c r="FS72" s="34"/>
      <c r="FT72" s="65" t="s">
        <v>20</v>
      </c>
      <c r="FU72" s="65"/>
      <c r="FV72" s="65"/>
      <c r="FW72" s="65"/>
      <c r="FX72" s="65"/>
      <c r="FY72" s="65"/>
      <c r="FZ72" s="65"/>
      <c r="GA72" s="65"/>
      <c r="GB72" s="65"/>
      <c r="GC72" s="65"/>
      <c r="GD72" s="65"/>
      <c r="GE72" s="65"/>
      <c r="GF72" s="65"/>
      <c r="GG72" s="6"/>
      <c r="GH72" s="4"/>
      <c r="GI72" s="3"/>
      <c r="GJ72" s="3"/>
      <c r="GK72" s="4"/>
      <c r="GL72" s="65" t="s">
        <v>19</v>
      </c>
      <c r="GM72" s="65"/>
      <c r="GN72" s="65"/>
      <c r="GO72" s="65"/>
      <c r="GP72" s="65"/>
      <c r="GQ72" s="65"/>
      <c r="GR72" s="65"/>
      <c r="GS72" s="65"/>
      <c r="GT72" s="65"/>
      <c r="GU72" s="65"/>
      <c r="GV72" s="65"/>
      <c r="GW72" s="65"/>
      <c r="GX72" s="65"/>
      <c r="GY72" s="34"/>
      <c r="GZ72" s="65" t="s">
        <v>20</v>
      </c>
      <c r="HA72" s="65"/>
      <c r="HB72" s="65"/>
      <c r="HC72" s="65"/>
      <c r="HD72" s="65"/>
      <c r="HE72" s="65"/>
      <c r="HF72" s="65"/>
      <c r="HG72" s="65"/>
      <c r="HH72" s="65"/>
      <c r="HI72" s="65"/>
      <c r="HJ72" s="65"/>
      <c r="HK72" s="65"/>
      <c r="HL72" s="65"/>
      <c r="HM72" s="6"/>
      <c r="HN72" s="4"/>
      <c r="HO72" s="3"/>
      <c r="HP72" s="3"/>
      <c r="HQ72" s="4"/>
      <c r="HR72" s="65" t="s">
        <v>19</v>
      </c>
      <c r="HS72" s="65"/>
      <c r="HT72" s="65"/>
      <c r="HU72" s="65"/>
      <c r="HV72" s="65"/>
      <c r="HW72" s="65"/>
      <c r="HX72" s="65"/>
      <c r="HY72" s="65"/>
      <c r="HZ72" s="65"/>
      <c r="IA72" s="65"/>
      <c r="IB72" s="65"/>
      <c r="IC72" s="65"/>
      <c r="ID72" s="65"/>
      <c r="IE72" s="34"/>
      <c r="IF72" s="65" t="s">
        <v>20</v>
      </c>
      <c r="IG72" s="65"/>
      <c r="IH72" s="65"/>
      <c r="II72" s="65"/>
      <c r="IJ72" s="65"/>
      <c r="IK72" s="65"/>
      <c r="IL72" s="65"/>
      <c r="IM72" s="65"/>
      <c r="IN72" s="65"/>
      <c r="IO72" s="65"/>
      <c r="IP72" s="65"/>
      <c r="IQ72" s="65"/>
      <c r="IR72" s="65"/>
      <c r="IS72" s="6"/>
      <c r="IT72" s="4"/>
      <c r="IU72" s="3"/>
      <c r="IV72" s="3"/>
      <c r="IW72" s="4"/>
      <c r="IX72" s="65" t="s">
        <v>19</v>
      </c>
      <c r="IY72" s="65"/>
      <c r="IZ72" s="65"/>
      <c r="JA72" s="65"/>
      <c r="JB72" s="65"/>
      <c r="JC72" s="65"/>
      <c r="JD72" s="65"/>
      <c r="JE72" s="65"/>
      <c r="JF72" s="65"/>
      <c r="JG72" s="65"/>
      <c r="JH72" s="65"/>
      <c r="JI72" s="65"/>
      <c r="JJ72" s="65"/>
      <c r="JK72" s="34"/>
      <c r="JL72" s="65" t="s">
        <v>20</v>
      </c>
      <c r="JM72" s="65"/>
      <c r="JN72" s="65"/>
      <c r="JO72" s="65"/>
      <c r="JP72" s="65"/>
      <c r="JQ72" s="65"/>
      <c r="JR72" s="65"/>
      <c r="JS72" s="65"/>
      <c r="JT72" s="65"/>
      <c r="JU72" s="65"/>
      <c r="JV72" s="65"/>
      <c r="JW72" s="65"/>
      <c r="JX72" s="65"/>
      <c r="JY72" s="6"/>
      <c r="JZ72" s="4"/>
      <c r="KA72" s="3"/>
      <c r="KB72" s="3"/>
      <c r="KC72" s="4"/>
      <c r="KD72" s="65" t="s">
        <v>19</v>
      </c>
      <c r="KE72" s="65"/>
      <c r="KF72" s="65"/>
      <c r="KG72" s="65"/>
      <c r="KH72" s="65"/>
      <c r="KI72" s="65"/>
      <c r="KJ72" s="65"/>
      <c r="KK72" s="65"/>
      <c r="KL72" s="65"/>
      <c r="KM72" s="65"/>
      <c r="KN72" s="65"/>
      <c r="KO72" s="65"/>
      <c r="KP72" s="65"/>
      <c r="KQ72" s="34"/>
      <c r="KR72" s="65" t="s">
        <v>20</v>
      </c>
      <c r="KS72" s="65"/>
      <c r="KT72" s="65"/>
      <c r="KU72" s="65"/>
      <c r="KV72" s="65"/>
      <c r="KW72" s="65"/>
      <c r="KX72" s="65"/>
      <c r="KY72" s="65"/>
      <c r="KZ72" s="65"/>
      <c r="LA72" s="65"/>
      <c r="LB72" s="65"/>
      <c r="LC72" s="65"/>
      <c r="LD72" s="65"/>
      <c r="LE72" s="6"/>
      <c r="LF72" s="4"/>
      <c r="LG72" s="3"/>
      <c r="LH72" s="3"/>
      <c r="LI72" s="4"/>
      <c r="LJ72" s="65" t="s">
        <v>19</v>
      </c>
      <c r="LK72" s="65"/>
      <c r="LL72" s="65"/>
      <c r="LM72" s="65"/>
      <c r="LN72" s="65"/>
      <c r="LO72" s="65"/>
      <c r="LP72" s="65"/>
      <c r="LQ72" s="65"/>
      <c r="LR72" s="65"/>
      <c r="LS72" s="65"/>
      <c r="LT72" s="65"/>
      <c r="LU72" s="65"/>
      <c r="LV72" s="65"/>
      <c r="LW72" s="34"/>
      <c r="LX72" s="65" t="s">
        <v>20</v>
      </c>
      <c r="LY72" s="65"/>
      <c r="LZ72" s="65"/>
      <c r="MA72" s="65"/>
      <c r="MB72" s="65"/>
      <c r="MC72" s="65"/>
      <c r="MD72" s="65"/>
      <c r="ME72" s="65"/>
      <c r="MF72" s="65"/>
      <c r="MG72" s="65"/>
      <c r="MH72" s="65"/>
      <c r="MI72" s="65"/>
      <c r="MJ72" s="65"/>
      <c r="MK72" s="6"/>
      <c r="ML72" s="4"/>
      <c r="MM72" s="3"/>
      <c r="MN72" s="3"/>
      <c r="MO72" s="4"/>
      <c r="MP72" s="65" t="s">
        <v>19</v>
      </c>
      <c r="MQ72" s="65"/>
      <c r="MR72" s="65"/>
      <c r="MS72" s="65"/>
      <c r="MT72" s="65"/>
      <c r="MU72" s="65"/>
      <c r="MV72" s="65"/>
      <c r="MW72" s="65"/>
      <c r="MX72" s="65"/>
      <c r="MY72" s="65"/>
      <c r="MZ72" s="65"/>
      <c r="NA72" s="65"/>
      <c r="NB72" s="65"/>
      <c r="NC72" s="34"/>
      <c r="ND72" s="65" t="s">
        <v>20</v>
      </c>
      <c r="NE72" s="65"/>
      <c r="NF72" s="65"/>
      <c r="NG72" s="65"/>
      <c r="NH72" s="65"/>
      <c r="NI72" s="65"/>
      <c r="NJ72" s="65"/>
      <c r="NK72" s="65"/>
      <c r="NL72" s="65"/>
      <c r="NM72" s="65"/>
      <c r="NN72" s="65"/>
      <c r="NO72" s="65"/>
      <c r="NP72" s="65"/>
      <c r="NQ72" s="6"/>
      <c r="NR72" s="4"/>
      <c r="NS72" s="3"/>
      <c r="NT72" s="3"/>
      <c r="NU72" s="4"/>
      <c r="NV72" s="65" t="s">
        <v>19</v>
      </c>
      <c r="NW72" s="65"/>
      <c r="NX72" s="65"/>
      <c r="NY72" s="65"/>
      <c r="NZ72" s="65"/>
      <c r="OA72" s="65"/>
      <c r="OB72" s="65"/>
      <c r="OC72" s="65"/>
      <c r="OD72" s="65"/>
      <c r="OE72" s="65"/>
      <c r="OF72" s="65"/>
      <c r="OG72" s="65"/>
      <c r="OH72" s="65"/>
      <c r="OI72" s="34"/>
      <c r="OJ72" s="65" t="s">
        <v>20</v>
      </c>
      <c r="OK72" s="65"/>
      <c r="OL72" s="65"/>
      <c r="OM72" s="65"/>
      <c r="ON72" s="65"/>
      <c r="OO72" s="65"/>
      <c r="OP72" s="65"/>
      <c r="OQ72" s="65"/>
      <c r="OR72" s="65"/>
      <c r="OS72" s="65"/>
      <c r="OT72" s="65"/>
      <c r="OU72" s="65"/>
      <c r="OV72" s="65"/>
      <c r="OW72" s="6"/>
      <c r="OX72" s="4"/>
      <c r="OY72" s="3"/>
      <c r="OZ72" s="3"/>
      <c r="PA72" s="4"/>
      <c r="PB72" s="65" t="s">
        <v>19</v>
      </c>
      <c r="PC72" s="65"/>
      <c r="PD72" s="65"/>
      <c r="PE72" s="65"/>
      <c r="PF72" s="65"/>
      <c r="PG72" s="65"/>
      <c r="PH72" s="65"/>
      <c r="PI72" s="65"/>
      <c r="PJ72" s="65"/>
      <c r="PK72" s="65"/>
      <c r="PL72" s="65"/>
      <c r="PM72" s="65"/>
      <c r="PN72" s="65"/>
      <c r="PO72" s="34"/>
      <c r="PP72" s="65" t="s">
        <v>20</v>
      </c>
      <c r="PQ72" s="65"/>
      <c r="PR72" s="65"/>
      <c r="PS72" s="65"/>
      <c r="PT72" s="65"/>
      <c r="PU72" s="65"/>
      <c r="PV72" s="65"/>
      <c r="PW72" s="65"/>
      <c r="PX72" s="65"/>
      <c r="PY72" s="65"/>
      <c r="PZ72" s="65"/>
      <c r="QA72" s="65"/>
      <c r="QB72" s="65"/>
      <c r="QC72" s="6"/>
      <c r="QD72" s="4"/>
      <c r="QE72" s="3"/>
      <c r="QF72" s="3"/>
      <c r="QG72" s="4"/>
      <c r="QH72" s="65" t="s">
        <v>19</v>
      </c>
      <c r="QI72" s="65"/>
      <c r="QJ72" s="65"/>
      <c r="QK72" s="65"/>
      <c r="QL72" s="65"/>
      <c r="QM72" s="65"/>
      <c r="QN72" s="65"/>
      <c r="QO72" s="65"/>
      <c r="QP72" s="65"/>
      <c r="QQ72" s="65"/>
      <c r="QR72" s="65"/>
      <c r="QS72" s="65"/>
      <c r="QT72" s="65"/>
      <c r="QU72" s="34"/>
      <c r="QV72" s="65" t="s">
        <v>20</v>
      </c>
      <c r="QW72" s="65"/>
      <c r="QX72" s="65"/>
      <c r="QY72" s="65"/>
      <c r="QZ72" s="65"/>
      <c r="RA72" s="65"/>
      <c r="RB72" s="65"/>
      <c r="RC72" s="65"/>
      <c r="RD72" s="65"/>
      <c r="RE72" s="65"/>
      <c r="RF72" s="65"/>
      <c r="RG72" s="65"/>
      <c r="RH72" s="65"/>
      <c r="RI72" s="6"/>
      <c r="RJ72" s="4"/>
      <c r="RK72" s="3"/>
      <c r="RL72" s="3"/>
      <c r="RM72" s="4"/>
      <c r="RN72" s="65" t="s">
        <v>19</v>
      </c>
      <c r="RO72" s="65"/>
      <c r="RP72" s="65"/>
      <c r="RQ72" s="65"/>
      <c r="RR72" s="65"/>
      <c r="RS72" s="65"/>
      <c r="RT72" s="65"/>
      <c r="RU72" s="65"/>
      <c r="RV72" s="65"/>
      <c r="RW72" s="65"/>
      <c r="RX72" s="65"/>
      <c r="RY72" s="65"/>
      <c r="RZ72" s="65"/>
      <c r="SA72" s="34"/>
      <c r="SB72" s="65" t="s">
        <v>20</v>
      </c>
      <c r="SC72" s="65"/>
      <c r="SD72" s="65"/>
      <c r="SE72" s="65"/>
      <c r="SF72" s="65"/>
      <c r="SG72" s="65"/>
      <c r="SH72" s="65"/>
      <c r="SI72" s="65"/>
      <c r="SJ72" s="65"/>
      <c r="SK72" s="65"/>
      <c r="SL72" s="65"/>
      <c r="SM72" s="65"/>
      <c r="SN72" s="65"/>
      <c r="SO72" s="6"/>
      <c r="SP72" s="4"/>
      <c r="SQ72" s="3"/>
      <c r="SR72" s="3"/>
      <c r="SS72" s="4"/>
      <c r="ST72" s="65" t="s">
        <v>19</v>
      </c>
      <c r="SU72" s="65"/>
      <c r="SV72" s="65"/>
      <c r="SW72" s="65"/>
      <c r="SX72" s="65"/>
      <c r="SY72" s="65"/>
      <c r="SZ72" s="65"/>
      <c r="TA72" s="65"/>
      <c r="TB72" s="65"/>
      <c r="TC72" s="65"/>
      <c r="TD72" s="65"/>
      <c r="TE72" s="65"/>
      <c r="TF72" s="65"/>
      <c r="TG72" s="34"/>
      <c r="TH72" s="65" t="s">
        <v>20</v>
      </c>
      <c r="TI72" s="65"/>
      <c r="TJ72" s="65"/>
      <c r="TK72" s="65"/>
      <c r="TL72" s="65"/>
      <c r="TM72" s="65"/>
      <c r="TN72" s="65"/>
      <c r="TO72" s="65"/>
      <c r="TP72" s="65"/>
      <c r="TQ72" s="65"/>
      <c r="TR72" s="65"/>
      <c r="TS72" s="65"/>
      <c r="TT72" s="65"/>
      <c r="TU72" s="6"/>
      <c r="TV72" s="4"/>
      <c r="TW72" s="3"/>
      <c r="TX72" s="3"/>
      <c r="TY72" s="4"/>
      <c r="TZ72" s="65" t="s">
        <v>19</v>
      </c>
      <c r="UA72" s="65"/>
      <c r="UB72" s="65"/>
      <c r="UC72" s="65"/>
      <c r="UD72" s="65"/>
      <c r="UE72" s="65"/>
      <c r="UF72" s="65"/>
      <c r="UG72" s="65"/>
      <c r="UH72" s="65"/>
      <c r="UI72" s="65"/>
      <c r="UJ72" s="65"/>
      <c r="UK72" s="65"/>
      <c r="UL72" s="65"/>
      <c r="UM72" s="34"/>
      <c r="UN72" s="65" t="s">
        <v>20</v>
      </c>
      <c r="UO72" s="65"/>
      <c r="UP72" s="65"/>
      <c r="UQ72" s="65"/>
      <c r="UR72" s="65"/>
      <c r="US72" s="65"/>
      <c r="UT72" s="65"/>
      <c r="UU72" s="65"/>
      <c r="UV72" s="65"/>
      <c r="UW72" s="65"/>
      <c r="UX72" s="65"/>
      <c r="UY72" s="65"/>
      <c r="UZ72" s="65"/>
      <c r="VA72" s="6"/>
      <c r="VB72" s="4"/>
      <c r="VC72" s="3"/>
      <c r="VD72" s="3"/>
      <c r="VE72" s="4"/>
      <c r="VF72" s="65" t="s">
        <v>19</v>
      </c>
      <c r="VG72" s="65"/>
      <c r="VH72" s="65"/>
      <c r="VI72" s="65"/>
      <c r="VJ72" s="65"/>
      <c r="VK72" s="65"/>
      <c r="VL72" s="65"/>
      <c r="VM72" s="65"/>
      <c r="VN72" s="65"/>
      <c r="VO72" s="65"/>
      <c r="VP72" s="65"/>
      <c r="VQ72" s="65"/>
      <c r="VR72" s="65"/>
      <c r="VS72" s="34"/>
      <c r="VT72" s="65" t="s">
        <v>20</v>
      </c>
      <c r="VU72" s="65"/>
      <c r="VV72" s="65"/>
      <c r="VW72" s="65"/>
      <c r="VX72" s="65"/>
      <c r="VY72" s="65"/>
      <c r="VZ72" s="65"/>
      <c r="WA72" s="65"/>
      <c r="WB72" s="65"/>
      <c r="WC72" s="65"/>
      <c r="WD72" s="65"/>
      <c r="WE72" s="65"/>
      <c r="WF72" s="65"/>
      <c r="WG72" s="6"/>
      <c r="WH72" s="4"/>
      <c r="WI72" s="3"/>
      <c r="WJ72" s="3"/>
      <c r="WK72" s="4"/>
      <c r="WL72" s="65" t="s">
        <v>19</v>
      </c>
      <c r="WM72" s="65"/>
      <c r="WN72" s="65"/>
      <c r="WO72" s="65"/>
      <c r="WP72" s="65"/>
      <c r="WQ72" s="65"/>
      <c r="WR72" s="65"/>
      <c r="WS72" s="65"/>
      <c r="WT72" s="65"/>
      <c r="WU72" s="65"/>
      <c r="WV72" s="65"/>
      <c r="WW72" s="65"/>
      <c r="WX72" s="65"/>
      <c r="WY72" s="34"/>
      <c r="WZ72" s="65" t="s">
        <v>20</v>
      </c>
      <c r="XA72" s="65"/>
      <c r="XB72" s="65"/>
      <c r="XC72" s="65"/>
      <c r="XD72" s="65"/>
      <c r="XE72" s="65"/>
      <c r="XF72" s="65"/>
      <c r="XG72" s="65"/>
      <c r="XH72" s="65"/>
      <c r="XI72" s="65"/>
      <c r="XJ72" s="65"/>
      <c r="XK72" s="65"/>
      <c r="XL72" s="65"/>
      <c r="XM72" s="6"/>
      <c r="XN72" s="4"/>
      <c r="XO72" s="3"/>
      <c r="XP72" s="3"/>
      <c r="XQ72" s="4"/>
      <c r="XR72" s="65" t="s">
        <v>19</v>
      </c>
      <c r="XS72" s="65"/>
      <c r="XT72" s="65"/>
      <c r="XU72" s="65"/>
      <c r="XV72" s="65"/>
      <c r="XW72" s="65"/>
      <c r="XX72" s="65"/>
      <c r="XY72" s="65"/>
      <c r="XZ72" s="65"/>
      <c r="YA72" s="65"/>
      <c r="YB72" s="65"/>
      <c r="YC72" s="65"/>
      <c r="YD72" s="65"/>
      <c r="YE72" s="34"/>
      <c r="YF72" s="65" t="s">
        <v>20</v>
      </c>
      <c r="YG72" s="65"/>
      <c r="YH72" s="65"/>
      <c r="YI72" s="65"/>
      <c r="YJ72" s="65"/>
      <c r="YK72" s="65"/>
      <c r="YL72" s="65"/>
      <c r="YM72" s="65"/>
      <c r="YN72" s="65"/>
      <c r="YO72" s="65"/>
      <c r="YP72" s="65"/>
      <c r="YQ72" s="65"/>
      <c r="YR72" s="65"/>
      <c r="YS72" s="6"/>
      <c r="YT72" s="4"/>
      <c r="YU72" s="3"/>
      <c r="YV72" s="3"/>
      <c r="YW72" s="4"/>
      <c r="YX72" s="65" t="s">
        <v>19</v>
      </c>
      <c r="YY72" s="65"/>
      <c r="YZ72" s="65"/>
      <c r="ZA72" s="65"/>
      <c r="ZB72" s="65"/>
      <c r="ZC72" s="65"/>
      <c r="ZD72" s="65"/>
      <c r="ZE72" s="65"/>
      <c r="ZF72" s="65"/>
      <c r="ZG72" s="65"/>
      <c r="ZH72" s="65"/>
      <c r="ZI72" s="65"/>
      <c r="ZJ72" s="65"/>
      <c r="ZK72" s="34"/>
      <c r="ZL72" s="65" t="s">
        <v>20</v>
      </c>
      <c r="ZM72" s="65"/>
      <c r="ZN72" s="65"/>
      <c r="ZO72" s="65"/>
      <c r="ZP72" s="65"/>
      <c r="ZQ72" s="65"/>
      <c r="ZR72" s="65"/>
      <c r="ZS72" s="65"/>
      <c r="ZT72" s="65"/>
      <c r="ZU72" s="65"/>
      <c r="ZV72" s="65"/>
      <c r="ZW72" s="65"/>
      <c r="ZX72" s="65"/>
      <c r="ZY72" s="6"/>
      <c r="ZZ72" s="4"/>
      <c r="AAA72" s="3"/>
      <c r="AAB72" s="3"/>
      <c r="AAC72" s="4"/>
      <c r="AAD72" s="65" t="s">
        <v>19</v>
      </c>
      <c r="AAE72" s="65"/>
      <c r="AAF72" s="65"/>
      <c r="AAG72" s="65"/>
      <c r="AAH72" s="65"/>
      <c r="AAI72" s="65"/>
      <c r="AAJ72" s="65"/>
      <c r="AAK72" s="65"/>
      <c r="AAL72" s="65"/>
      <c r="AAM72" s="65"/>
      <c r="AAN72" s="65"/>
      <c r="AAO72" s="65"/>
      <c r="AAP72" s="65"/>
      <c r="AAQ72" s="34"/>
      <c r="AAR72" s="65" t="s">
        <v>20</v>
      </c>
      <c r="AAS72" s="65"/>
      <c r="AAT72" s="65"/>
      <c r="AAU72" s="65"/>
      <c r="AAV72" s="65"/>
      <c r="AAW72" s="65"/>
      <c r="AAX72" s="65"/>
      <c r="AAY72" s="65"/>
      <c r="AAZ72" s="65"/>
      <c r="ABA72" s="65"/>
      <c r="ABB72" s="65"/>
      <c r="ABC72" s="65"/>
      <c r="ABD72" s="65"/>
      <c r="ABE72" s="6"/>
      <c r="ABF72" s="4"/>
      <c r="ABG72" s="3"/>
      <c r="ABH72" s="3"/>
      <c r="ABI72" s="4"/>
      <c r="ABJ72" s="65" t="s">
        <v>19</v>
      </c>
      <c r="ABK72" s="65"/>
      <c r="ABL72" s="65"/>
      <c r="ABM72" s="65"/>
      <c r="ABN72" s="65"/>
      <c r="ABO72" s="65"/>
      <c r="ABP72" s="65"/>
      <c r="ABQ72" s="65"/>
      <c r="ABR72" s="65"/>
      <c r="ABS72" s="65"/>
      <c r="ABT72" s="65"/>
      <c r="ABU72" s="65"/>
      <c r="ABV72" s="65"/>
      <c r="ABW72" s="34"/>
      <c r="ABX72" s="65" t="s">
        <v>20</v>
      </c>
      <c r="ABY72" s="65"/>
      <c r="ABZ72" s="65"/>
      <c r="ACA72" s="65"/>
      <c r="ACB72" s="65"/>
      <c r="ACC72" s="65"/>
      <c r="ACD72" s="65"/>
      <c r="ACE72" s="65"/>
      <c r="ACF72" s="65"/>
      <c r="ACG72" s="65"/>
      <c r="ACH72" s="65"/>
      <c r="ACI72" s="65"/>
      <c r="ACJ72" s="65"/>
      <c r="ACK72" s="6"/>
      <c r="ACL72" s="4"/>
      <c r="ACM72" s="3"/>
      <c r="ACN72" s="3"/>
      <c r="ACO72" s="4"/>
      <c r="ACP72" s="65" t="s">
        <v>19</v>
      </c>
      <c r="ACQ72" s="65"/>
      <c r="ACR72" s="65"/>
      <c r="ACS72" s="65"/>
      <c r="ACT72" s="65"/>
      <c r="ACU72" s="65"/>
      <c r="ACV72" s="65"/>
      <c r="ACW72" s="65"/>
      <c r="ACX72" s="65"/>
      <c r="ACY72" s="65"/>
      <c r="ACZ72" s="65"/>
      <c r="ADA72" s="65"/>
      <c r="ADB72" s="65"/>
      <c r="ADC72" s="34"/>
      <c r="ADD72" s="65" t="s">
        <v>20</v>
      </c>
      <c r="ADE72" s="65"/>
      <c r="ADF72" s="65"/>
      <c r="ADG72" s="65"/>
      <c r="ADH72" s="65"/>
      <c r="ADI72" s="65"/>
      <c r="ADJ72" s="65"/>
      <c r="ADK72" s="65"/>
      <c r="ADL72" s="65"/>
      <c r="ADM72" s="65"/>
      <c r="ADN72" s="65"/>
      <c r="ADO72" s="65"/>
      <c r="ADP72" s="65"/>
      <c r="ADQ72" s="6"/>
      <c r="ADR72" s="4"/>
      <c r="ADS72" s="3"/>
      <c r="ADT72" s="3"/>
      <c r="ADU72" s="4"/>
      <c r="ADV72" s="65" t="s">
        <v>19</v>
      </c>
      <c r="ADW72" s="65"/>
      <c r="ADX72" s="65"/>
      <c r="ADY72" s="65"/>
      <c r="ADZ72" s="65"/>
      <c r="AEA72" s="65"/>
      <c r="AEB72" s="65"/>
      <c r="AEC72" s="65"/>
      <c r="AED72" s="65"/>
      <c r="AEE72" s="65"/>
      <c r="AEF72" s="65"/>
      <c r="AEG72" s="65"/>
      <c r="AEH72" s="65"/>
      <c r="AEI72" s="34"/>
      <c r="AEJ72" s="65" t="s">
        <v>20</v>
      </c>
      <c r="AEK72" s="65"/>
      <c r="AEL72" s="65"/>
      <c r="AEM72" s="65"/>
      <c r="AEN72" s="65"/>
      <c r="AEO72" s="65"/>
      <c r="AEP72" s="65"/>
      <c r="AEQ72" s="65"/>
      <c r="AER72" s="65"/>
      <c r="AES72" s="65"/>
      <c r="AET72" s="65"/>
      <c r="AEU72" s="65"/>
      <c r="AEV72" s="65"/>
      <c r="AEW72" s="6"/>
      <c r="AEX72" s="4"/>
      <c r="AEY72" s="3"/>
      <c r="AEZ72" s="3"/>
      <c r="AFA72" s="4"/>
      <c r="AFB72" s="65" t="s">
        <v>19</v>
      </c>
      <c r="AFC72" s="65"/>
      <c r="AFD72" s="65"/>
      <c r="AFE72" s="65"/>
      <c r="AFF72" s="65"/>
      <c r="AFG72" s="65"/>
      <c r="AFH72" s="65"/>
      <c r="AFI72" s="65"/>
      <c r="AFJ72" s="65"/>
      <c r="AFK72" s="65"/>
      <c r="AFL72" s="65"/>
      <c r="AFM72" s="65"/>
      <c r="AFN72" s="65"/>
      <c r="AFO72" s="34"/>
      <c r="AFP72" s="65" t="s">
        <v>20</v>
      </c>
      <c r="AFQ72" s="65"/>
      <c r="AFR72" s="65"/>
      <c r="AFS72" s="65"/>
      <c r="AFT72" s="65"/>
      <c r="AFU72" s="65"/>
      <c r="AFV72" s="65"/>
      <c r="AFW72" s="65"/>
      <c r="AFX72" s="65"/>
      <c r="AFY72" s="65"/>
      <c r="AFZ72" s="65"/>
      <c r="AGA72" s="65"/>
      <c r="AGB72" s="65"/>
      <c r="AGC72" s="6"/>
      <c r="AGD72" s="4"/>
      <c r="AGE72" s="3"/>
      <c r="AGF72" s="3"/>
      <c r="AGG72" s="4"/>
      <c r="AGH72" s="65" t="s">
        <v>19</v>
      </c>
      <c r="AGI72" s="65"/>
      <c r="AGJ72" s="65"/>
      <c r="AGK72" s="65"/>
      <c r="AGL72" s="65"/>
      <c r="AGM72" s="65"/>
      <c r="AGN72" s="65"/>
      <c r="AGO72" s="65"/>
      <c r="AGP72" s="65"/>
      <c r="AGQ72" s="65"/>
      <c r="AGR72" s="65"/>
      <c r="AGS72" s="65"/>
      <c r="AGT72" s="65"/>
      <c r="AGU72" s="34"/>
      <c r="AGV72" s="65" t="s">
        <v>20</v>
      </c>
      <c r="AGW72" s="65"/>
      <c r="AGX72" s="65"/>
      <c r="AGY72" s="65"/>
      <c r="AGZ72" s="65"/>
      <c r="AHA72" s="65"/>
      <c r="AHB72" s="65"/>
      <c r="AHC72" s="65"/>
      <c r="AHD72" s="65"/>
      <c r="AHE72" s="65"/>
      <c r="AHF72" s="65"/>
      <c r="AHG72" s="65"/>
      <c r="AHH72" s="65"/>
      <c r="AHI72" s="6"/>
      <c r="AHJ72" s="4"/>
      <c r="AHK72" s="3"/>
      <c r="AHL72" s="3"/>
      <c r="AHM72" s="4"/>
      <c r="AHN72" s="65" t="s">
        <v>19</v>
      </c>
      <c r="AHO72" s="65"/>
      <c r="AHP72" s="65"/>
      <c r="AHQ72" s="65"/>
      <c r="AHR72" s="65"/>
      <c r="AHS72" s="65"/>
      <c r="AHT72" s="65"/>
      <c r="AHU72" s="65"/>
      <c r="AHV72" s="65"/>
      <c r="AHW72" s="65"/>
      <c r="AHX72" s="65"/>
      <c r="AHY72" s="65"/>
      <c r="AHZ72" s="65"/>
      <c r="AIA72" s="34"/>
      <c r="AIB72" s="65" t="s">
        <v>20</v>
      </c>
      <c r="AIC72" s="65"/>
      <c r="AID72" s="65"/>
      <c r="AIE72" s="65"/>
      <c r="AIF72" s="65"/>
      <c r="AIG72" s="65"/>
      <c r="AIH72" s="65"/>
      <c r="AII72" s="65"/>
      <c r="AIJ72" s="65"/>
      <c r="AIK72" s="65"/>
      <c r="AIL72" s="65"/>
      <c r="AIM72" s="65"/>
      <c r="AIN72" s="65"/>
      <c r="AIO72" s="6"/>
      <c r="AIP72" s="4"/>
      <c r="AIQ72" s="3"/>
      <c r="AIR72" s="3"/>
      <c r="AIS72" s="4"/>
      <c r="AIT72" s="65" t="s">
        <v>19</v>
      </c>
      <c r="AIU72" s="65"/>
      <c r="AIV72" s="65"/>
      <c r="AIW72" s="65"/>
      <c r="AIX72" s="65"/>
      <c r="AIY72" s="65"/>
      <c r="AIZ72" s="65"/>
      <c r="AJA72" s="65"/>
      <c r="AJB72" s="65"/>
      <c r="AJC72" s="65"/>
      <c r="AJD72" s="65"/>
      <c r="AJE72" s="65"/>
      <c r="AJF72" s="65"/>
      <c r="AJG72" s="34"/>
      <c r="AJH72" s="65" t="s">
        <v>20</v>
      </c>
      <c r="AJI72" s="65"/>
      <c r="AJJ72" s="65"/>
      <c r="AJK72" s="65"/>
      <c r="AJL72" s="65"/>
      <c r="AJM72" s="65"/>
      <c r="AJN72" s="65"/>
      <c r="AJO72" s="65"/>
      <c r="AJP72" s="65"/>
      <c r="AJQ72" s="65"/>
      <c r="AJR72" s="65"/>
      <c r="AJS72" s="65"/>
      <c r="AJT72" s="65"/>
      <c r="AJU72" s="6"/>
      <c r="AJV72" s="4"/>
      <c r="AJW72" s="3"/>
      <c r="AJX72" s="3"/>
      <c r="AJY72" s="4"/>
      <c r="AJZ72" s="65" t="s">
        <v>19</v>
      </c>
      <c r="AKA72" s="65"/>
      <c r="AKB72" s="65"/>
      <c r="AKC72" s="65"/>
      <c r="AKD72" s="65"/>
      <c r="AKE72" s="65"/>
      <c r="AKF72" s="65"/>
      <c r="AKG72" s="65"/>
      <c r="AKH72" s="65"/>
      <c r="AKI72" s="65"/>
      <c r="AKJ72" s="65"/>
      <c r="AKK72" s="65"/>
      <c r="AKL72" s="65"/>
      <c r="AKM72" s="34"/>
      <c r="AKN72" s="65" t="s">
        <v>20</v>
      </c>
      <c r="AKO72" s="65"/>
      <c r="AKP72" s="65"/>
      <c r="AKQ72" s="65"/>
      <c r="AKR72" s="65"/>
      <c r="AKS72" s="65"/>
      <c r="AKT72" s="65"/>
      <c r="AKU72" s="65"/>
      <c r="AKV72" s="65"/>
      <c r="AKW72" s="65"/>
      <c r="AKX72" s="65"/>
      <c r="AKY72" s="65"/>
      <c r="AKZ72" s="65"/>
      <c r="ALA72" s="6"/>
      <c r="ALB72" s="4"/>
      <c r="ALC72" s="3"/>
      <c r="ALD72" s="3"/>
      <c r="ALE72" s="4"/>
      <c r="ALF72" s="65" t="s">
        <v>19</v>
      </c>
      <c r="ALG72" s="65"/>
      <c r="ALH72" s="65"/>
      <c r="ALI72" s="65"/>
      <c r="ALJ72" s="65"/>
      <c r="ALK72" s="65"/>
      <c r="ALL72" s="65"/>
      <c r="ALM72" s="65"/>
      <c r="ALN72" s="65"/>
      <c r="ALO72" s="65"/>
      <c r="ALP72" s="65"/>
      <c r="ALQ72" s="65"/>
      <c r="ALR72" s="65"/>
      <c r="ALS72" s="34"/>
      <c r="ALT72" s="65" t="s">
        <v>20</v>
      </c>
      <c r="ALU72" s="65"/>
      <c r="ALV72" s="65"/>
      <c r="ALW72" s="65"/>
      <c r="ALX72" s="65"/>
      <c r="ALY72" s="65"/>
      <c r="ALZ72" s="65"/>
      <c r="AMA72" s="65"/>
      <c r="AMB72" s="65"/>
      <c r="AMC72" s="65"/>
      <c r="AMD72" s="65"/>
      <c r="AME72" s="65"/>
      <c r="AMF72" s="65"/>
      <c r="AMG72" s="6"/>
      <c r="AMH72" s="4"/>
      <c r="AMI72" s="3"/>
      <c r="AMJ72" s="3"/>
      <c r="AMK72" s="4"/>
      <c r="AML72" s="65" t="s">
        <v>19</v>
      </c>
      <c r="AMM72" s="65"/>
      <c r="AMN72" s="65"/>
      <c r="AMO72" s="65"/>
      <c r="AMP72" s="65"/>
      <c r="AMQ72" s="65"/>
      <c r="AMR72" s="65"/>
      <c r="AMS72" s="65"/>
      <c r="AMT72" s="65"/>
      <c r="AMU72" s="65"/>
      <c r="AMV72" s="65"/>
      <c r="AMW72" s="65"/>
      <c r="AMX72" s="65"/>
      <c r="AMY72" s="34"/>
      <c r="AMZ72" s="65" t="s">
        <v>20</v>
      </c>
      <c r="ANA72" s="65"/>
      <c r="ANB72" s="65"/>
      <c r="ANC72" s="65"/>
      <c r="AND72" s="65"/>
      <c r="ANE72" s="65"/>
      <c r="ANF72" s="65"/>
      <c r="ANG72" s="65"/>
      <c r="ANH72" s="65"/>
      <c r="ANI72" s="65"/>
      <c r="ANJ72" s="65"/>
      <c r="ANK72" s="65"/>
      <c r="ANL72" s="65"/>
      <c r="ANM72" s="6"/>
      <c r="ANN72" s="4"/>
      <c r="ANO72" s="3"/>
      <c r="ANP72" s="3"/>
      <c r="ANQ72" s="4"/>
      <c r="ANR72" s="65" t="s">
        <v>19</v>
      </c>
      <c r="ANS72" s="65"/>
      <c r="ANT72" s="65"/>
      <c r="ANU72" s="65"/>
      <c r="ANV72" s="65"/>
      <c r="ANW72" s="65"/>
      <c r="ANX72" s="65"/>
      <c r="ANY72" s="65"/>
      <c r="ANZ72" s="65"/>
      <c r="AOA72" s="65"/>
      <c r="AOB72" s="65"/>
      <c r="AOC72" s="65"/>
      <c r="AOD72" s="65"/>
      <c r="AOE72" s="34"/>
      <c r="AOF72" s="65" t="s">
        <v>20</v>
      </c>
      <c r="AOG72" s="65"/>
      <c r="AOH72" s="65"/>
      <c r="AOI72" s="65"/>
      <c r="AOJ72" s="65"/>
      <c r="AOK72" s="65"/>
      <c r="AOL72" s="65"/>
      <c r="AOM72" s="65"/>
      <c r="AON72" s="65"/>
      <c r="AOO72" s="65"/>
      <c r="AOP72" s="65"/>
      <c r="AOQ72" s="65"/>
      <c r="AOR72" s="65"/>
      <c r="AOS72" s="6"/>
      <c r="AOT72" s="4"/>
      <c r="AOU72" s="3"/>
      <c r="AOV72" s="3"/>
      <c r="AOW72" s="4"/>
      <c r="AOX72" s="65" t="s">
        <v>19</v>
      </c>
      <c r="AOY72" s="65"/>
      <c r="AOZ72" s="65"/>
      <c r="APA72" s="65"/>
      <c r="APB72" s="65"/>
      <c r="APC72" s="65"/>
      <c r="APD72" s="65"/>
      <c r="APE72" s="65"/>
      <c r="APF72" s="65"/>
      <c r="APG72" s="65"/>
      <c r="APH72" s="65"/>
      <c r="API72" s="65"/>
      <c r="APJ72" s="65"/>
      <c r="APK72" s="34"/>
      <c r="APL72" s="65" t="s">
        <v>20</v>
      </c>
      <c r="APM72" s="65"/>
      <c r="APN72" s="65"/>
      <c r="APO72" s="65"/>
      <c r="APP72" s="65"/>
      <c r="APQ72" s="65"/>
      <c r="APR72" s="65"/>
      <c r="APS72" s="65"/>
      <c r="APT72" s="65"/>
      <c r="APU72" s="65"/>
      <c r="APV72" s="65"/>
      <c r="APW72" s="65"/>
      <c r="APX72" s="65"/>
      <c r="APY72" s="6"/>
      <c r="APZ72" s="4"/>
      <c r="AQA72" s="3"/>
      <c r="AQB72" s="3"/>
      <c r="AQC72" s="4"/>
      <c r="AQD72" s="65" t="s">
        <v>19</v>
      </c>
      <c r="AQE72" s="65"/>
      <c r="AQF72" s="65"/>
      <c r="AQG72" s="65"/>
      <c r="AQH72" s="65"/>
      <c r="AQI72" s="65"/>
      <c r="AQJ72" s="65"/>
      <c r="AQK72" s="65"/>
      <c r="AQL72" s="65"/>
      <c r="AQM72" s="65"/>
      <c r="AQN72" s="65"/>
      <c r="AQO72" s="65"/>
      <c r="AQP72" s="65"/>
      <c r="AQQ72" s="34"/>
      <c r="AQR72" s="65" t="s">
        <v>20</v>
      </c>
      <c r="AQS72" s="65"/>
      <c r="AQT72" s="65"/>
      <c r="AQU72" s="65"/>
      <c r="AQV72" s="65"/>
      <c r="AQW72" s="65"/>
      <c r="AQX72" s="65"/>
      <c r="AQY72" s="65"/>
      <c r="AQZ72" s="65"/>
      <c r="ARA72" s="65"/>
      <c r="ARB72" s="65"/>
      <c r="ARC72" s="65"/>
      <c r="ARD72" s="65"/>
      <c r="ARE72" s="6"/>
      <c r="ARF72" s="4"/>
      <c r="ARG72" s="3"/>
      <c r="ARH72" s="3"/>
      <c r="ARI72" s="4"/>
      <c r="ARJ72" s="65" t="s">
        <v>19</v>
      </c>
      <c r="ARK72" s="65"/>
      <c r="ARL72" s="65"/>
      <c r="ARM72" s="65"/>
      <c r="ARN72" s="65"/>
      <c r="ARO72" s="65"/>
      <c r="ARP72" s="65"/>
      <c r="ARQ72" s="65"/>
      <c r="ARR72" s="65"/>
      <c r="ARS72" s="65"/>
      <c r="ART72" s="65"/>
      <c r="ARU72" s="65"/>
      <c r="ARV72" s="65"/>
      <c r="ARW72" s="34"/>
      <c r="ARX72" s="65" t="s">
        <v>20</v>
      </c>
      <c r="ARY72" s="65"/>
      <c r="ARZ72" s="65"/>
      <c r="ASA72" s="65"/>
      <c r="ASB72" s="65"/>
      <c r="ASC72" s="65"/>
      <c r="ASD72" s="65"/>
      <c r="ASE72" s="65"/>
      <c r="ASF72" s="65"/>
      <c r="ASG72" s="65"/>
      <c r="ASH72" s="65"/>
      <c r="ASI72" s="65"/>
      <c r="ASJ72" s="65"/>
      <c r="ASK72" s="6"/>
      <c r="ASL72" s="4"/>
      <c r="ASM72" s="3"/>
      <c r="ASN72" s="3"/>
      <c r="ASO72" s="4"/>
      <c r="ASP72" s="65" t="s">
        <v>19</v>
      </c>
      <c r="ASQ72" s="65"/>
      <c r="ASR72" s="65"/>
      <c r="ASS72" s="65"/>
      <c r="AST72" s="65"/>
      <c r="ASU72" s="65"/>
      <c r="ASV72" s="65"/>
      <c r="ASW72" s="65"/>
      <c r="ASX72" s="65"/>
      <c r="ASY72" s="65"/>
      <c r="ASZ72" s="65"/>
      <c r="ATA72" s="65"/>
      <c r="ATB72" s="65"/>
      <c r="ATC72" s="34"/>
      <c r="ATD72" s="65" t="s">
        <v>20</v>
      </c>
      <c r="ATE72" s="65"/>
      <c r="ATF72" s="65"/>
      <c r="ATG72" s="65"/>
      <c r="ATH72" s="65"/>
      <c r="ATI72" s="65"/>
      <c r="ATJ72" s="65"/>
      <c r="ATK72" s="65"/>
      <c r="ATL72" s="65"/>
      <c r="ATM72" s="65"/>
      <c r="ATN72" s="65"/>
      <c r="ATO72" s="65"/>
      <c r="ATP72" s="65"/>
      <c r="ATQ72" s="6"/>
      <c r="ATR72" s="4"/>
      <c r="ATS72" s="3"/>
      <c r="ATT72" s="3"/>
      <c r="ATU72" s="4"/>
      <c r="ATV72" s="65" t="s">
        <v>19</v>
      </c>
      <c r="ATW72" s="65"/>
      <c r="ATX72" s="65"/>
      <c r="ATY72" s="65"/>
      <c r="ATZ72" s="65"/>
      <c r="AUA72" s="65"/>
      <c r="AUB72" s="65"/>
      <c r="AUC72" s="65"/>
      <c r="AUD72" s="65"/>
      <c r="AUE72" s="65"/>
      <c r="AUF72" s="65"/>
      <c r="AUG72" s="65"/>
      <c r="AUH72" s="65"/>
      <c r="AUI72" s="34"/>
      <c r="AUJ72" s="65" t="s">
        <v>20</v>
      </c>
      <c r="AUK72" s="65"/>
      <c r="AUL72" s="65"/>
      <c r="AUM72" s="65"/>
      <c r="AUN72" s="65"/>
      <c r="AUO72" s="65"/>
      <c r="AUP72" s="65"/>
      <c r="AUQ72" s="65"/>
      <c r="AUR72" s="65"/>
      <c r="AUS72" s="65"/>
      <c r="AUT72" s="65"/>
      <c r="AUU72" s="65"/>
      <c r="AUV72" s="65"/>
      <c r="AUW72" s="6"/>
      <c r="AUX72" s="4"/>
      <c r="AUY72" s="3"/>
      <c r="AUZ72" s="3"/>
      <c r="AVA72" s="4"/>
      <c r="AVB72" s="65" t="s">
        <v>19</v>
      </c>
      <c r="AVC72" s="65"/>
      <c r="AVD72" s="65"/>
      <c r="AVE72" s="65"/>
      <c r="AVF72" s="65"/>
      <c r="AVG72" s="65"/>
      <c r="AVH72" s="65"/>
      <c r="AVI72" s="65"/>
      <c r="AVJ72" s="65"/>
      <c r="AVK72" s="65"/>
      <c r="AVL72" s="65"/>
      <c r="AVM72" s="65"/>
      <c r="AVN72" s="65"/>
      <c r="AVO72" s="34"/>
      <c r="AVP72" s="65" t="s">
        <v>20</v>
      </c>
      <c r="AVQ72" s="65"/>
      <c r="AVR72" s="65"/>
      <c r="AVS72" s="65"/>
      <c r="AVT72" s="65"/>
      <c r="AVU72" s="65"/>
      <c r="AVV72" s="65"/>
      <c r="AVW72" s="65"/>
      <c r="AVX72" s="65"/>
      <c r="AVY72" s="65"/>
      <c r="AVZ72" s="65"/>
      <c r="AWA72" s="65"/>
      <c r="AWB72" s="65"/>
      <c r="AWC72" s="6"/>
      <c r="AWD72" s="4"/>
      <c r="AWE72" s="3"/>
      <c r="AWF72" s="3"/>
      <c r="AWG72" s="4"/>
      <c r="AWH72" s="65" t="s">
        <v>19</v>
      </c>
      <c r="AWI72" s="65"/>
      <c r="AWJ72" s="65"/>
      <c r="AWK72" s="65"/>
      <c r="AWL72" s="65"/>
      <c r="AWM72" s="65"/>
      <c r="AWN72" s="65"/>
      <c r="AWO72" s="65"/>
      <c r="AWP72" s="65"/>
      <c r="AWQ72" s="65"/>
      <c r="AWR72" s="65"/>
      <c r="AWS72" s="65"/>
      <c r="AWT72" s="65"/>
      <c r="AWU72" s="34"/>
      <c r="AWV72" s="65" t="s">
        <v>20</v>
      </c>
      <c r="AWW72" s="65"/>
      <c r="AWX72" s="65"/>
      <c r="AWY72" s="65"/>
      <c r="AWZ72" s="65"/>
      <c r="AXA72" s="65"/>
      <c r="AXB72" s="65"/>
      <c r="AXC72" s="65"/>
      <c r="AXD72" s="65"/>
      <c r="AXE72" s="65"/>
      <c r="AXF72" s="65"/>
      <c r="AXG72" s="65"/>
      <c r="AXH72" s="65"/>
      <c r="AXI72" s="6"/>
      <c r="AXJ72" s="4"/>
      <c r="AXK72" s="3"/>
      <c r="AXL72" s="3"/>
      <c r="AXM72" s="4"/>
      <c r="AXN72" s="65" t="s">
        <v>19</v>
      </c>
      <c r="AXO72" s="65"/>
      <c r="AXP72" s="65"/>
      <c r="AXQ72" s="65"/>
      <c r="AXR72" s="65"/>
      <c r="AXS72" s="65"/>
      <c r="AXT72" s="65"/>
      <c r="AXU72" s="65"/>
      <c r="AXV72" s="65"/>
      <c r="AXW72" s="65"/>
      <c r="AXX72" s="65"/>
      <c r="AXY72" s="65"/>
      <c r="AXZ72" s="65"/>
      <c r="AYA72" s="34"/>
      <c r="AYB72" s="65" t="s">
        <v>20</v>
      </c>
      <c r="AYC72" s="65"/>
      <c r="AYD72" s="65"/>
      <c r="AYE72" s="65"/>
      <c r="AYF72" s="65"/>
      <c r="AYG72" s="65"/>
      <c r="AYH72" s="65"/>
      <c r="AYI72" s="65"/>
      <c r="AYJ72" s="65"/>
      <c r="AYK72" s="65"/>
      <c r="AYL72" s="65"/>
      <c r="AYM72" s="65"/>
      <c r="AYN72" s="65"/>
      <c r="AYO72" s="6"/>
      <c r="AYP72" s="4"/>
      <c r="AYQ72" s="3"/>
      <c r="AYR72" s="3"/>
      <c r="AYS72" s="4"/>
      <c r="AYT72" s="65" t="s">
        <v>19</v>
      </c>
      <c r="AYU72" s="65"/>
      <c r="AYV72" s="65"/>
      <c r="AYW72" s="65"/>
      <c r="AYX72" s="65"/>
      <c r="AYY72" s="65"/>
      <c r="AYZ72" s="65"/>
      <c r="AZA72" s="65"/>
      <c r="AZB72" s="65"/>
      <c r="AZC72" s="65"/>
      <c r="AZD72" s="65"/>
      <c r="AZE72" s="65"/>
      <c r="AZF72" s="65"/>
      <c r="AZG72" s="34"/>
      <c r="AZH72" s="65" t="s">
        <v>20</v>
      </c>
      <c r="AZI72" s="65"/>
      <c r="AZJ72" s="65"/>
      <c r="AZK72" s="65"/>
      <c r="AZL72" s="65"/>
      <c r="AZM72" s="65"/>
      <c r="AZN72" s="65"/>
      <c r="AZO72" s="65"/>
      <c r="AZP72" s="65"/>
      <c r="AZQ72" s="65"/>
      <c r="AZR72" s="65"/>
      <c r="AZS72" s="65"/>
      <c r="AZT72" s="65"/>
      <c r="AZU72" s="6"/>
      <c r="AZV72" s="4"/>
      <c r="AZW72" s="3"/>
      <c r="AZX72" s="3"/>
      <c r="AZY72" s="4"/>
      <c r="AZZ72" s="65" t="s">
        <v>19</v>
      </c>
      <c r="BAA72" s="65"/>
      <c r="BAB72" s="65"/>
      <c r="BAC72" s="65"/>
      <c r="BAD72" s="65"/>
      <c r="BAE72" s="65"/>
      <c r="BAF72" s="65"/>
      <c r="BAG72" s="65"/>
      <c r="BAH72" s="65"/>
      <c r="BAI72" s="65"/>
      <c r="BAJ72" s="65"/>
      <c r="BAK72" s="65"/>
      <c r="BAL72" s="65"/>
      <c r="BAM72" s="34"/>
      <c r="BAN72" s="65" t="s">
        <v>20</v>
      </c>
      <c r="BAO72" s="65"/>
      <c r="BAP72" s="65"/>
      <c r="BAQ72" s="65"/>
      <c r="BAR72" s="65"/>
      <c r="BAS72" s="65"/>
      <c r="BAT72" s="65"/>
      <c r="BAU72" s="65"/>
      <c r="BAV72" s="65"/>
      <c r="BAW72" s="65"/>
      <c r="BAX72" s="65"/>
      <c r="BAY72" s="65"/>
      <c r="BAZ72" s="65"/>
      <c r="BBA72" s="6"/>
      <c r="BBB72" s="4"/>
      <c r="BBC72" s="3"/>
      <c r="BBD72" s="3"/>
      <c r="BBE72" s="4"/>
      <c r="BBF72" s="65" t="s">
        <v>19</v>
      </c>
      <c r="BBG72" s="65"/>
      <c r="BBH72" s="65"/>
      <c r="BBI72" s="65"/>
      <c r="BBJ72" s="65"/>
      <c r="BBK72" s="65"/>
      <c r="BBL72" s="65"/>
      <c r="BBM72" s="65"/>
      <c r="BBN72" s="65"/>
      <c r="BBO72" s="65"/>
      <c r="BBP72" s="65"/>
      <c r="BBQ72" s="65"/>
      <c r="BBR72" s="65"/>
      <c r="BBS72" s="34"/>
      <c r="BBT72" s="65" t="s">
        <v>20</v>
      </c>
      <c r="BBU72" s="65"/>
      <c r="BBV72" s="65"/>
      <c r="BBW72" s="65"/>
      <c r="BBX72" s="65"/>
      <c r="BBY72" s="65"/>
      <c r="BBZ72" s="65"/>
      <c r="BCA72" s="65"/>
      <c r="BCB72" s="65"/>
      <c r="BCC72" s="65"/>
      <c r="BCD72" s="65"/>
      <c r="BCE72" s="65"/>
      <c r="BCF72" s="65"/>
      <c r="BCG72" s="6"/>
      <c r="BCH72" s="4"/>
      <c r="BCI72" s="3"/>
      <c r="BCJ72" s="3"/>
      <c r="BCK72" s="4"/>
      <c r="BCL72" s="65" t="s">
        <v>19</v>
      </c>
      <c r="BCM72" s="65"/>
      <c r="BCN72" s="65"/>
      <c r="BCO72" s="65"/>
      <c r="BCP72" s="65"/>
      <c r="BCQ72" s="65"/>
      <c r="BCR72" s="65"/>
      <c r="BCS72" s="65"/>
      <c r="BCT72" s="65"/>
      <c r="BCU72" s="65"/>
      <c r="BCV72" s="65"/>
      <c r="BCW72" s="65"/>
      <c r="BCX72" s="65"/>
      <c r="BCY72" s="34"/>
      <c r="BCZ72" s="65" t="s">
        <v>20</v>
      </c>
      <c r="BDA72" s="65"/>
      <c r="BDB72" s="65"/>
      <c r="BDC72" s="65"/>
      <c r="BDD72" s="65"/>
      <c r="BDE72" s="65"/>
      <c r="BDF72" s="65"/>
      <c r="BDG72" s="65"/>
      <c r="BDH72" s="65"/>
      <c r="BDI72" s="65"/>
      <c r="BDJ72" s="65"/>
      <c r="BDK72" s="65"/>
      <c r="BDL72" s="65"/>
      <c r="BDM72" s="6"/>
      <c r="BDN72" s="4"/>
      <c r="BDO72" s="3"/>
      <c r="BDP72" s="3"/>
      <c r="BDQ72" s="4"/>
      <c r="BDR72" s="65" t="s">
        <v>19</v>
      </c>
      <c r="BDS72" s="65"/>
      <c r="BDT72" s="65"/>
      <c r="BDU72" s="65"/>
      <c r="BDV72" s="65"/>
      <c r="BDW72" s="65"/>
      <c r="BDX72" s="65"/>
      <c r="BDY72" s="65"/>
      <c r="BDZ72" s="65"/>
      <c r="BEA72" s="65"/>
      <c r="BEB72" s="65"/>
      <c r="BEC72" s="65"/>
      <c r="BED72" s="65"/>
      <c r="BEE72" s="34"/>
      <c r="BEF72" s="65" t="s">
        <v>20</v>
      </c>
      <c r="BEG72" s="65"/>
      <c r="BEH72" s="65"/>
      <c r="BEI72" s="65"/>
      <c r="BEJ72" s="65"/>
      <c r="BEK72" s="65"/>
      <c r="BEL72" s="65"/>
      <c r="BEM72" s="65"/>
      <c r="BEN72" s="65"/>
      <c r="BEO72" s="65"/>
      <c r="BEP72" s="65"/>
      <c r="BEQ72" s="65"/>
      <c r="BER72" s="65"/>
      <c r="BES72" s="6"/>
      <c r="BET72" s="4"/>
      <c r="BEU72" s="3"/>
      <c r="BEV72" s="3"/>
      <c r="BEW72" s="4"/>
      <c r="BEX72" s="65" t="s">
        <v>19</v>
      </c>
      <c r="BEY72" s="65"/>
      <c r="BEZ72" s="65"/>
      <c r="BFA72" s="65"/>
      <c r="BFB72" s="65"/>
      <c r="BFC72" s="65"/>
      <c r="BFD72" s="65"/>
      <c r="BFE72" s="65"/>
      <c r="BFF72" s="65"/>
      <c r="BFG72" s="65"/>
      <c r="BFH72" s="65"/>
      <c r="BFI72" s="65"/>
      <c r="BFJ72" s="65"/>
      <c r="BFK72" s="34"/>
      <c r="BFL72" s="65" t="s">
        <v>20</v>
      </c>
      <c r="BFM72" s="65"/>
      <c r="BFN72" s="65"/>
      <c r="BFO72" s="65"/>
      <c r="BFP72" s="65"/>
      <c r="BFQ72" s="65"/>
      <c r="BFR72" s="65"/>
      <c r="BFS72" s="65"/>
      <c r="BFT72" s="65"/>
      <c r="BFU72" s="65"/>
      <c r="BFV72" s="65"/>
      <c r="BFW72" s="65"/>
      <c r="BFX72" s="65"/>
      <c r="BFY72" s="6"/>
      <c r="BFZ72" s="4"/>
      <c r="BGA72" s="3"/>
      <c r="BGB72" s="3"/>
      <c r="BGC72" s="4"/>
      <c r="BGD72" s="65" t="s">
        <v>19</v>
      </c>
      <c r="BGE72" s="65"/>
      <c r="BGF72" s="65"/>
      <c r="BGG72" s="65"/>
      <c r="BGH72" s="65"/>
      <c r="BGI72" s="65"/>
      <c r="BGJ72" s="65"/>
      <c r="BGK72" s="65"/>
      <c r="BGL72" s="65"/>
      <c r="BGM72" s="65"/>
      <c r="BGN72" s="65"/>
      <c r="BGO72" s="65"/>
      <c r="BGP72" s="65"/>
      <c r="BGQ72" s="34"/>
      <c r="BGR72" s="65" t="s">
        <v>20</v>
      </c>
      <c r="BGS72" s="65"/>
      <c r="BGT72" s="65"/>
      <c r="BGU72" s="65"/>
      <c r="BGV72" s="65"/>
      <c r="BGW72" s="65"/>
      <c r="BGX72" s="65"/>
      <c r="BGY72" s="65"/>
      <c r="BGZ72" s="65"/>
      <c r="BHA72" s="65"/>
      <c r="BHB72" s="65"/>
      <c r="BHC72" s="65"/>
      <c r="BHD72" s="65"/>
      <c r="BHE72" s="6"/>
      <c r="BHF72" s="4"/>
      <c r="BHG72" s="3"/>
      <c r="BHH72" s="3"/>
      <c r="BHI72" s="4"/>
      <c r="BHJ72" s="65" t="s">
        <v>19</v>
      </c>
      <c r="BHK72" s="65"/>
      <c r="BHL72" s="65"/>
      <c r="BHM72" s="65"/>
      <c r="BHN72" s="65"/>
      <c r="BHO72" s="65"/>
      <c r="BHP72" s="65"/>
      <c r="BHQ72" s="65"/>
      <c r="BHR72" s="65"/>
      <c r="BHS72" s="65"/>
      <c r="BHT72" s="65"/>
      <c r="BHU72" s="65"/>
      <c r="BHV72" s="65"/>
      <c r="BHW72" s="34"/>
      <c r="BHX72" s="65" t="s">
        <v>20</v>
      </c>
      <c r="BHY72" s="65"/>
      <c r="BHZ72" s="65"/>
      <c r="BIA72" s="65"/>
      <c r="BIB72" s="65"/>
      <c r="BIC72" s="65"/>
      <c r="BID72" s="65"/>
      <c r="BIE72" s="65"/>
      <c r="BIF72" s="65"/>
      <c r="BIG72" s="65"/>
      <c r="BIH72" s="65"/>
      <c r="BII72" s="65"/>
      <c r="BIJ72" s="65"/>
      <c r="BIK72" s="6"/>
      <c r="BIL72" s="4"/>
      <c r="BIM72" s="3"/>
      <c r="BIN72" s="3"/>
      <c r="BIO72" s="4"/>
      <c r="BIP72" s="65" t="s">
        <v>19</v>
      </c>
      <c r="BIQ72" s="65"/>
      <c r="BIR72" s="65"/>
      <c r="BIS72" s="65"/>
      <c r="BIT72" s="65"/>
      <c r="BIU72" s="65"/>
      <c r="BIV72" s="65"/>
      <c r="BIW72" s="65"/>
      <c r="BIX72" s="65"/>
      <c r="BIY72" s="65"/>
      <c r="BIZ72" s="65"/>
      <c r="BJA72" s="65"/>
      <c r="BJB72" s="65"/>
      <c r="BJC72" s="34"/>
      <c r="BJD72" s="65" t="s">
        <v>20</v>
      </c>
      <c r="BJE72" s="65"/>
      <c r="BJF72" s="65"/>
      <c r="BJG72" s="65"/>
      <c r="BJH72" s="65"/>
      <c r="BJI72" s="65"/>
      <c r="BJJ72" s="65"/>
      <c r="BJK72" s="65"/>
      <c r="BJL72" s="65"/>
      <c r="BJM72" s="65"/>
      <c r="BJN72" s="65"/>
      <c r="BJO72" s="65"/>
      <c r="BJP72" s="65"/>
      <c r="BJQ72" s="6"/>
      <c r="BJR72" s="4"/>
      <c r="BJS72" s="3"/>
      <c r="BJT72" s="3"/>
      <c r="BJU72" s="4"/>
      <c r="BJV72" s="65" t="s">
        <v>19</v>
      </c>
      <c r="BJW72" s="65"/>
      <c r="BJX72" s="65"/>
      <c r="BJY72" s="65"/>
      <c r="BJZ72" s="65"/>
      <c r="BKA72" s="65"/>
      <c r="BKB72" s="65"/>
      <c r="BKC72" s="65"/>
      <c r="BKD72" s="65"/>
      <c r="BKE72" s="65"/>
      <c r="BKF72" s="65"/>
      <c r="BKG72" s="65"/>
      <c r="BKH72" s="65"/>
      <c r="BKI72" s="34"/>
      <c r="BKJ72" s="65" t="s">
        <v>20</v>
      </c>
      <c r="BKK72" s="65"/>
      <c r="BKL72" s="65"/>
      <c r="BKM72" s="65"/>
      <c r="BKN72" s="65"/>
      <c r="BKO72" s="65"/>
      <c r="BKP72" s="65"/>
      <c r="BKQ72" s="65"/>
      <c r="BKR72" s="65"/>
      <c r="BKS72" s="65"/>
      <c r="BKT72" s="65"/>
      <c r="BKU72" s="65"/>
      <c r="BKV72" s="65"/>
      <c r="BKW72" s="6"/>
      <c r="BKX72" s="4"/>
      <c r="BKY72" s="3"/>
      <c r="BKZ72" s="3"/>
      <c r="BLA72" s="4"/>
      <c r="BLB72" s="65" t="s">
        <v>19</v>
      </c>
      <c r="BLC72" s="65"/>
      <c r="BLD72" s="65"/>
      <c r="BLE72" s="65"/>
      <c r="BLF72" s="65"/>
      <c r="BLG72" s="65"/>
      <c r="BLH72" s="65"/>
      <c r="BLI72" s="65"/>
      <c r="BLJ72" s="65"/>
      <c r="BLK72" s="65"/>
      <c r="BLL72" s="65"/>
      <c r="BLM72" s="65"/>
      <c r="BLN72" s="65"/>
      <c r="BLO72" s="34"/>
      <c r="BLP72" s="65" t="s">
        <v>20</v>
      </c>
      <c r="BLQ72" s="65"/>
      <c r="BLR72" s="65"/>
      <c r="BLS72" s="65"/>
      <c r="BLT72" s="65"/>
      <c r="BLU72" s="65"/>
      <c r="BLV72" s="65"/>
      <c r="BLW72" s="65"/>
      <c r="BLX72" s="65"/>
      <c r="BLY72" s="65"/>
      <c r="BLZ72" s="65"/>
      <c r="BMA72" s="65"/>
      <c r="BMB72" s="65"/>
      <c r="BMC72" s="6"/>
      <c r="BMD72" s="4"/>
      <c r="BME72" s="3"/>
      <c r="BMF72" s="3"/>
      <c r="BMG72" s="4"/>
      <c r="BMH72" s="65" t="s">
        <v>19</v>
      </c>
      <c r="BMI72" s="65"/>
      <c r="BMJ72" s="65"/>
      <c r="BMK72" s="65"/>
      <c r="BML72" s="65"/>
      <c r="BMM72" s="65"/>
      <c r="BMN72" s="65"/>
      <c r="BMO72" s="65"/>
      <c r="BMP72" s="65"/>
      <c r="BMQ72" s="65"/>
      <c r="BMR72" s="65"/>
      <c r="BMS72" s="65"/>
      <c r="BMT72" s="65"/>
      <c r="BMU72" s="34"/>
      <c r="BMV72" s="65" t="s">
        <v>20</v>
      </c>
      <c r="BMW72" s="65"/>
      <c r="BMX72" s="65"/>
      <c r="BMY72" s="65"/>
      <c r="BMZ72" s="65"/>
      <c r="BNA72" s="65"/>
      <c r="BNB72" s="65"/>
      <c r="BNC72" s="65"/>
      <c r="BND72" s="65"/>
      <c r="BNE72" s="65"/>
      <c r="BNF72" s="65"/>
      <c r="BNG72" s="65"/>
      <c r="BNH72" s="65"/>
      <c r="BNI72" s="6"/>
      <c r="BNJ72" s="4"/>
      <c r="BNK72" s="3"/>
      <c r="BNL72" s="3"/>
      <c r="BNM72" s="4"/>
      <c r="BNN72" s="65" t="s">
        <v>19</v>
      </c>
      <c r="BNO72" s="65"/>
      <c r="BNP72" s="65"/>
      <c r="BNQ72" s="65"/>
      <c r="BNR72" s="65"/>
      <c r="BNS72" s="65"/>
      <c r="BNT72" s="65"/>
      <c r="BNU72" s="65"/>
      <c r="BNV72" s="65"/>
      <c r="BNW72" s="65"/>
      <c r="BNX72" s="65"/>
      <c r="BNY72" s="65"/>
      <c r="BNZ72" s="65"/>
      <c r="BOA72" s="34"/>
      <c r="BOB72" s="65" t="s">
        <v>20</v>
      </c>
      <c r="BOC72" s="65"/>
      <c r="BOD72" s="65"/>
      <c r="BOE72" s="65"/>
      <c r="BOF72" s="65"/>
      <c r="BOG72" s="65"/>
      <c r="BOH72" s="65"/>
      <c r="BOI72" s="65"/>
      <c r="BOJ72" s="65"/>
      <c r="BOK72" s="65"/>
      <c r="BOL72" s="65"/>
      <c r="BOM72" s="65"/>
      <c r="BON72" s="65"/>
      <c r="BOO72" s="6"/>
      <c r="BOP72" s="4"/>
      <c r="BOQ72" s="3"/>
      <c r="BOR72" s="3"/>
      <c r="BOS72" s="4"/>
      <c r="BOT72" s="65" t="s">
        <v>19</v>
      </c>
      <c r="BOU72" s="65"/>
      <c r="BOV72" s="65"/>
      <c r="BOW72" s="65"/>
      <c r="BOX72" s="65"/>
      <c r="BOY72" s="65"/>
      <c r="BOZ72" s="65"/>
      <c r="BPA72" s="65"/>
      <c r="BPB72" s="65"/>
      <c r="BPC72" s="65"/>
      <c r="BPD72" s="65"/>
      <c r="BPE72" s="65"/>
      <c r="BPF72" s="65"/>
      <c r="BPG72" s="34"/>
      <c r="BPH72" s="65" t="s">
        <v>20</v>
      </c>
      <c r="BPI72" s="65"/>
      <c r="BPJ72" s="65"/>
      <c r="BPK72" s="65"/>
      <c r="BPL72" s="65"/>
      <c r="BPM72" s="65"/>
      <c r="BPN72" s="65"/>
      <c r="BPO72" s="65"/>
      <c r="BPP72" s="65"/>
      <c r="BPQ72" s="65"/>
      <c r="BPR72" s="65"/>
      <c r="BPS72" s="65"/>
      <c r="BPT72" s="65"/>
      <c r="BPU72" s="6"/>
      <c r="BPV72" s="4"/>
      <c r="BPW72" s="3"/>
      <c r="BPX72" s="3"/>
      <c r="BPY72" s="4"/>
      <c r="BPZ72" s="65" t="s">
        <v>19</v>
      </c>
      <c r="BQA72" s="65"/>
      <c r="BQB72" s="65"/>
      <c r="BQC72" s="65"/>
      <c r="BQD72" s="65"/>
      <c r="BQE72" s="65"/>
      <c r="BQF72" s="65"/>
      <c r="BQG72" s="65"/>
      <c r="BQH72" s="65"/>
      <c r="BQI72" s="65"/>
      <c r="BQJ72" s="65"/>
      <c r="BQK72" s="65"/>
      <c r="BQL72" s="65"/>
      <c r="BQM72" s="34"/>
      <c r="BQN72" s="65" t="s">
        <v>20</v>
      </c>
      <c r="BQO72" s="65"/>
      <c r="BQP72" s="65"/>
      <c r="BQQ72" s="65"/>
      <c r="BQR72" s="65"/>
      <c r="BQS72" s="65"/>
      <c r="BQT72" s="65"/>
      <c r="BQU72" s="65"/>
      <c r="BQV72" s="65"/>
      <c r="BQW72" s="65"/>
      <c r="BQX72" s="65"/>
      <c r="BQY72" s="65"/>
      <c r="BQZ72" s="65"/>
      <c r="BRA72" s="6"/>
      <c r="BRB72" s="4"/>
      <c r="BRC72" s="3"/>
      <c r="BRD72" s="3"/>
      <c r="BRE72" s="4"/>
      <c r="BRF72" s="65" t="s">
        <v>19</v>
      </c>
      <c r="BRG72" s="65"/>
      <c r="BRH72" s="65"/>
      <c r="BRI72" s="65"/>
      <c r="BRJ72" s="65"/>
      <c r="BRK72" s="65"/>
      <c r="BRL72" s="65"/>
      <c r="BRM72" s="65"/>
      <c r="BRN72" s="65"/>
      <c r="BRO72" s="65"/>
      <c r="BRP72" s="65"/>
      <c r="BRQ72" s="65"/>
      <c r="BRR72" s="65"/>
      <c r="BRS72" s="34"/>
      <c r="BRT72" s="65" t="s">
        <v>20</v>
      </c>
      <c r="BRU72" s="65"/>
      <c r="BRV72" s="65"/>
      <c r="BRW72" s="65"/>
      <c r="BRX72" s="65"/>
      <c r="BRY72" s="65"/>
      <c r="BRZ72" s="65"/>
      <c r="BSA72" s="65"/>
      <c r="BSB72" s="65"/>
      <c r="BSC72" s="65"/>
      <c r="BSD72" s="65"/>
      <c r="BSE72" s="65"/>
      <c r="BSF72" s="65"/>
      <c r="BSG72" s="6"/>
      <c r="BSH72" s="4"/>
      <c r="BSI72" s="3"/>
      <c r="BSJ72" s="3"/>
      <c r="BSK72" s="4"/>
      <c r="BSL72" s="65" t="s">
        <v>19</v>
      </c>
      <c r="BSM72" s="65"/>
      <c r="BSN72" s="65"/>
      <c r="BSO72" s="65"/>
      <c r="BSP72" s="65"/>
      <c r="BSQ72" s="65"/>
      <c r="BSR72" s="65"/>
      <c r="BSS72" s="65"/>
      <c r="BST72" s="65"/>
      <c r="BSU72" s="65"/>
      <c r="BSV72" s="65"/>
      <c r="BSW72" s="65"/>
      <c r="BSX72" s="65"/>
      <c r="BSY72" s="34"/>
      <c r="BSZ72" s="65" t="s">
        <v>20</v>
      </c>
      <c r="BTA72" s="65"/>
      <c r="BTB72" s="65"/>
      <c r="BTC72" s="65"/>
      <c r="BTD72" s="65"/>
      <c r="BTE72" s="65"/>
      <c r="BTF72" s="65"/>
      <c r="BTG72" s="65"/>
      <c r="BTH72" s="65"/>
      <c r="BTI72" s="65"/>
      <c r="BTJ72" s="65"/>
      <c r="BTK72" s="65"/>
      <c r="BTL72" s="65"/>
      <c r="BTM72" s="6"/>
      <c r="BTN72" s="4"/>
      <c r="BTO72" s="3"/>
      <c r="BTP72" s="3"/>
      <c r="BTQ72" s="4"/>
      <c r="BTR72" s="65" t="s">
        <v>19</v>
      </c>
      <c r="BTS72" s="65"/>
      <c r="BTT72" s="65"/>
      <c r="BTU72" s="65"/>
      <c r="BTV72" s="65"/>
      <c r="BTW72" s="65"/>
      <c r="BTX72" s="65"/>
      <c r="BTY72" s="65"/>
      <c r="BTZ72" s="65"/>
      <c r="BUA72" s="65"/>
      <c r="BUB72" s="65"/>
      <c r="BUC72" s="65"/>
      <c r="BUD72" s="65"/>
      <c r="BUE72" s="34"/>
      <c r="BUF72" s="65" t="s">
        <v>20</v>
      </c>
      <c r="BUG72" s="65"/>
      <c r="BUH72" s="65"/>
      <c r="BUI72" s="65"/>
      <c r="BUJ72" s="65"/>
      <c r="BUK72" s="65"/>
      <c r="BUL72" s="65"/>
      <c r="BUM72" s="65"/>
      <c r="BUN72" s="65"/>
      <c r="BUO72" s="65"/>
      <c r="BUP72" s="65"/>
      <c r="BUQ72" s="65"/>
      <c r="BUR72" s="65"/>
      <c r="BUS72" s="6"/>
      <c r="BUT72" s="4"/>
      <c r="BUU72" s="3"/>
      <c r="BUV72" s="3"/>
      <c r="BUW72" s="4"/>
      <c r="BUX72" s="65" t="s">
        <v>19</v>
      </c>
      <c r="BUY72" s="65"/>
      <c r="BUZ72" s="65"/>
      <c r="BVA72" s="65"/>
      <c r="BVB72" s="65"/>
      <c r="BVC72" s="65"/>
      <c r="BVD72" s="65"/>
      <c r="BVE72" s="65"/>
      <c r="BVF72" s="65"/>
      <c r="BVG72" s="65"/>
      <c r="BVH72" s="65"/>
      <c r="BVI72" s="65"/>
      <c r="BVJ72" s="65"/>
      <c r="BVK72" s="34"/>
      <c r="BVL72" s="65" t="s">
        <v>20</v>
      </c>
      <c r="BVM72" s="65"/>
      <c r="BVN72" s="65"/>
      <c r="BVO72" s="65"/>
      <c r="BVP72" s="65"/>
      <c r="BVQ72" s="65"/>
      <c r="BVR72" s="65"/>
      <c r="BVS72" s="65"/>
      <c r="BVT72" s="65"/>
      <c r="BVU72" s="65"/>
      <c r="BVV72" s="65"/>
      <c r="BVW72" s="65"/>
      <c r="BVX72" s="65"/>
      <c r="BVY72" s="6"/>
      <c r="BVZ72" s="4"/>
      <c r="BWA72" s="3"/>
      <c r="BWB72" s="3"/>
      <c r="BWC72" s="4"/>
      <c r="BWD72" s="65" t="s">
        <v>19</v>
      </c>
      <c r="BWE72" s="65"/>
      <c r="BWF72" s="65"/>
      <c r="BWG72" s="65"/>
      <c r="BWH72" s="65"/>
      <c r="BWI72" s="65"/>
      <c r="BWJ72" s="65"/>
      <c r="BWK72" s="65"/>
      <c r="BWL72" s="65"/>
      <c r="BWM72" s="65"/>
      <c r="BWN72" s="65"/>
      <c r="BWO72" s="65"/>
      <c r="BWP72" s="65"/>
      <c r="BWQ72" s="34"/>
      <c r="BWR72" s="65" t="s">
        <v>20</v>
      </c>
      <c r="BWS72" s="65"/>
      <c r="BWT72" s="65"/>
      <c r="BWU72" s="65"/>
      <c r="BWV72" s="65"/>
      <c r="BWW72" s="65"/>
      <c r="BWX72" s="65"/>
      <c r="BWY72" s="65"/>
      <c r="BWZ72" s="65"/>
      <c r="BXA72" s="65"/>
      <c r="BXB72" s="65"/>
      <c r="BXC72" s="65"/>
      <c r="BXD72" s="65"/>
      <c r="BXE72" s="6"/>
      <c r="BXF72" s="4"/>
      <c r="BXG72" s="3"/>
      <c r="BXH72" s="3"/>
      <c r="BXI72" s="4"/>
      <c r="BXJ72" s="65" t="s">
        <v>19</v>
      </c>
      <c r="BXK72" s="65"/>
      <c r="BXL72" s="65"/>
      <c r="BXM72" s="65"/>
      <c r="BXN72" s="65"/>
      <c r="BXO72" s="65"/>
      <c r="BXP72" s="65"/>
      <c r="BXQ72" s="65"/>
      <c r="BXR72" s="65"/>
      <c r="BXS72" s="65"/>
      <c r="BXT72" s="65"/>
      <c r="BXU72" s="65"/>
      <c r="BXV72" s="65"/>
      <c r="BXW72" s="34"/>
      <c r="BXX72" s="65" t="s">
        <v>20</v>
      </c>
      <c r="BXY72" s="65"/>
      <c r="BXZ72" s="65"/>
      <c r="BYA72" s="65"/>
      <c r="BYB72" s="65"/>
      <c r="BYC72" s="65"/>
      <c r="BYD72" s="65"/>
      <c r="BYE72" s="65"/>
      <c r="BYF72" s="65"/>
      <c r="BYG72" s="65"/>
      <c r="BYH72" s="65"/>
      <c r="BYI72" s="65"/>
      <c r="BYJ72" s="65"/>
      <c r="BYK72" s="6"/>
      <c r="BYL72" s="4"/>
      <c r="BYM72" s="3"/>
      <c r="BYN72" s="3"/>
      <c r="BYO72" s="4"/>
      <c r="BYP72" s="65" t="s">
        <v>19</v>
      </c>
      <c r="BYQ72" s="65"/>
      <c r="BYR72" s="65"/>
      <c r="BYS72" s="65"/>
      <c r="BYT72" s="65"/>
      <c r="BYU72" s="65"/>
      <c r="BYV72" s="65"/>
      <c r="BYW72" s="65"/>
      <c r="BYX72" s="65"/>
      <c r="BYY72" s="65"/>
      <c r="BYZ72" s="65"/>
      <c r="BZA72" s="65"/>
      <c r="BZB72" s="65"/>
      <c r="BZC72" s="34"/>
      <c r="BZD72" s="65" t="s">
        <v>20</v>
      </c>
      <c r="BZE72" s="65"/>
      <c r="BZF72" s="65"/>
      <c r="BZG72" s="65"/>
      <c r="BZH72" s="65"/>
      <c r="BZI72" s="65"/>
      <c r="BZJ72" s="65"/>
      <c r="BZK72" s="65"/>
      <c r="BZL72" s="65"/>
      <c r="BZM72" s="65"/>
      <c r="BZN72" s="65"/>
      <c r="BZO72" s="65"/>
      <c r="BZP72" s="65"/>
      <c r="BZQ72" s="6"/>
      <c r="BZR72" s="4"/>
      <c r="BZS72" s="3"/>
      <c r="BZT72" s="3"/>
      <c r="BZU72" s="4"/>
      <c r="BZV72" s="65" t="s">
        <v>19</v>
      </c>
      <c r="BZW72" s="65"/>
      <c r="BZX72" s="65"/>
      <c r="BZY72" s="65"/>
      <c r="BZZ72" s="65"/>
      <c r="CAA72" s="65"/>
      <c r="CAB72" s="65"/>
      <c r="CAC72" s="65"/>
      <c r="CAD72" s="65"/>
      <c r="CAE72" s="65"/>
      <c r="CAF72" s="65"/>
      <c r="CAG72" s="65"/>
      <c r="CAH72" s="65"/>
      <c r="CAI72" s="34"/>
      <c r="CAJ72" s="65" t="s">
        <v>20</v>
      </c>
      <c r="CAK72" s="65"/>
      <c r="CAL72" s="65"/>
      <c r="CAM72" s="65"/>
      <c r="CAN72" s="65"/>
      <c r="CAO72" s="65"/>
      <c r="CAP72" s="65"/>
      <c r="CAQ72" s="65"/>
      <c r="CAR72" s="65"/>
      <c r="CAS72" s="65"/>
      <c r="CAT72" s="65"/>
      <c r="CAU72" s="65"/>
      <c r="CAV72" s="65"/>
      <c r="CAW72" s="6"/>
      <c r="CAX72" s="4"/>
      <c r="CAY72" s="3"/>
      <c r="CAZ72" s="3"/>
      <c r="CBA72" s="4"/>
      <c r="CBB72" s="65" t="s">
        <v>19</v>
      </c>
      <c r="CBC72" s="65"/>
      <c r="CBD72" s="65"/>
      <c r="CBE72" s="65"/>
      <c r="CBF72" s="65"/>
      <c r="CBG72" s="65"/>
      <c r="CBH72" s="65"/>
      <c r="CBI72" s="65"/>
      <c r="CBJ72" s="65"/>
      <c r="CBK72" s="65"/>
      <c r="CBL72" s="65"/>
      <c r="CBM72" s="65"/>
      <c r="CBN72" s="65"/>
      <c r="CBO72" s="34"/>
      <c r="CBP72" s="65" t="s">
        <v>20</v>
      </c>
      <c r="CBQ72" s="65"/>
      <c r="CBR72" s="65"/>
      <c r="CBS72" s="65"/>
      <c r="CBT72" s="65"/>
      <c r="CBU72" s="65"/>
      <c r="CBV72" s="65"/>
      <c r="CBW72" s="65"/>
      <c r="CBX72" s="65"/>
      <c r="CBY72" s="65"/>
      <c r="CBZ72" s="65"/>
      <c r="CCA72" s="65"/>
      <c r="CCB72" s="65"/>
      <c r="CCC72" s="6"/>
      <c r="CCD72" s="4"/>
      <c r="CCE72" s="3"/>
      <c r="CCF72" s="3"/>
      <c r="CCG72" s="4"/>
      <c r="CCH72" s="65" t="s">
        <v>19</v>
      </c>
      <c r="CCI72" s="65"/>
      <c r="CCJ72" s="65"/>
      <c r="CCK72" s="65"/>
      <c r="CCL72" s="65"/>
      <c r="CCM72" s="65"/>
      <c r="CCN72" s="65"/>
      <c r="CCO72" s="65"/>
      <c r="CCP72" s="65"/>
      <c r="CCQ72" s="65"/>
      <c r="CCR72" s="65"/>
      <c r="CCS72" s="65"/>
      <c r="CCT72" s="65"/>
      <c r="CCU72" s="34"/>
      <c r="CCV72" s="65" t="s">
        <v>20</v>
      </c>
      <c r="CCW72" s="65"/>
      <c r="CCX72" s="65"/>
      <c r="CCY72" s="65"/>
      <c r="CCZ72" s="65"/>
      <c r="CDA72" s="65"/>
      <c r="CDB72" s="65"/>
      <c r="CDC72" s="65"/>
      <c r="CDD72" s="65"/>
      <c r="CDE72" s="65"/>
      <c r="CDF72" s="65"/>
      <c r="CDG72" s="65"/>
      <c r="CDH72" s="65"/>
      <c r="CDI72" s="6"/>
      <c r="CDJ72" s="4"/>
      <c r="CDK72" s="3"/>
      <c r="CDL72" s="3"/>
      <c r="CDM72" s="4"/>
      <c r="CDN72" s="65" t="s">
        <v>19</v>
      </c>
      <c r="CDO72" s="65"/>
      <c r="CDP72" s="65"/>
      <c r="CDQ72" s="65"/>
      <c r="CDR72" s="65"/>
      <c r="CDS72" s="65"/>
      <c r="CDT72" s="65"/>
      <c r="CDU72" s="65"/>
      <c r="CDV72" s="65"/>
      <c r="CDW72" s="65"/>
      <c r="CDX72" s="65"/>
      <c r="CDY72" s="65"/>
      <c r="CDZ72" s="65"/>
      <c r="CEA72" s="34"/>
      <c r="CEB72" s="65" t="s">
        <v>20</v>
      </c>
      <c r="CEC72" s="65"/>
      <c r="CED72" s="65"/>
      <c r="CEE72" s="65"/>
      <c r="CEF72" s="65"/>
      <c r="CEG72" s="65"/>
      <c r="CEH72" s="65"/>
      <c r="CEI72" s="65"/>
      <c r="CEJ72" s="65"/>
      <c r="CEK72" s="65"/>
      <c r="CEL72" s="65"/>
      <c r="CEM72" s="65"/>
      <c r="CEN72" s="65"/>
      <c r="CEO72" s="6"/>
      <c r="CEP72" s="4"/>
      <c r="CEQ72" s="3"/>
      <c r="CER72" s="3"/>
      <c r="CES72" s="4"/>
      <c r="CET72" s="65" t="s">
        <v>19</v>
      </c>
      <c r="CEU72" s="65"/>
      <c r="CEV72" s="65"/>
      <c r="CEW72" s="65"/>
      <c r="CEX72" s="65"/>
      <c r="CEY72" s="65"/>
      <c r="CEZ72" s="65"/>
      <c r="CFA72" s="65"/>
      <c r="CFB72" s="65"/>
      <c r="CFC72" s="65"/>
      <c r="CFD72" s="65"/>
      <c r="CFE72" s="65"/>
      <c r="CFF72" s="65"/>
      <c r="CFG72" s="34"/>
      <c r="CFH72" s="65" t="s">
        <v>20</v>
      </c>
      <c r="CFI72" s="65"/>
      <c r="CFJ72" s="65"/>
      <c r="CFK72" s="65"/>
      <c r="CFL72" s="65"/>
      <c r="CFM72" s="65"/>
      <c r="CFN72" s="65"/>
      <c r="CFO72" s="65"/>
      <c r="CFP72" s="65"/>
      <c r="CFQ72" s="65"/>
      <c r="CFR72" s="65"/>
      <c r="CFS72" s="65"/>
      <c r="CFT72" s="65"/>
      <c r="CFU72" s="6"/>
      <c r="CFV72" s="4"/>
      <c r="CFW72" s="3"/>
      <c r="CFX72" s="3"/>
      <c r="CFY72" s="4"/>
      <c r="CFZ72" s="65" t="s">
        <v>19</v>
      </c>
      <c r="CGA72" s="65"/>
      <c r="CGB72" s="65"/>
      <c r="CGC72" s="65"/>
      <c r="CGD72" s="65"/>
      <c r="CGE72" s="65"/>
      <c r="CGF72" s="65"/>
      <c r="CGG72" s="65"/>
      <c r="CGH72" s="65"/>
      <c r="CGI72" s="65"/>
      <c r="CGJ72" s="65"/>
      <c r="CGK72" s="65"/>
      <c r="CGL72" s="65"/>
      <c r="CGM72" s="34"/>
      <c r="CGN72" s="65" t="s">
        <v>20</v>
      </c>
      <c r="CGO72" s="65"/>
      <c r="CGP72" s="65"/>
      <c r="CGQ72" s="65"/>
      <c r="CGR72" s="65"/>
      <c r="CGS72" s="65"/>
      <c r="CGT72" s="65"/>
      <c r="CGU72" s="65"/>
      <c r="CGV72" s="65"/>
      <c r="CGW72" s="65"/>
      <c r="CGX72" s="65"/>
      <c r="CGY72" s="65"/>
      <c r="CGZ72" s="65"/>
      <c r="CHA72" s="6"/>
      <c r="CHB72" s="4"/>
      <c r="CHC72" s="3"/>
      <c r="CHD72" s="3"/>
      <c r="CHE72" s="4"/>
      <c r="CHF72" s="65" t="s">
        <v>19</v>
      </c>
      <c r="CHG72" s="65"/>
      <c r="CHH72" s="65"/>
      <c r="CHI72" s="65"/>
      <c r="CHJ72" s="65"/>
      <c r="CHK72" s="65"/>
      <c r="CHL72" s="65"/>
      <c r="CHM72" s="65"/>
      <c r="CHN72" s="65"/>
      <c r="CHO72" s="65"/>
      <c r="CHP72" s="65"/>
      <c r="CHQ72" s="65"/>
      <c r="CHR72" s="65"/>
      <c r="CHS72" s="34"/>
      <c r="CHT72" s="65" t="s">
        <v>20</v>
      </c>
      <c r="CHU72" s="65"/>
      <c r="CHV72" s="65"/>
      <c r="CHW72" s="65"/>
      <c r="CHX72" s="65"/>
      <c r="CHY72" s="65"/>
      <c r="CHZ72" s="65"/>
      <c r="CIA72" s="65"/>
      <c r="CIB72" s="65"/>
      <c r="CIC72" s="65"/>
      <c r="CID72" s="65"/>
      <c r="CIE72" s="65"/>
      <c r="CIF72" s="65"/>
      <c r="CIG72" s="6"/>
      <c r="CIH72" s="4"/>
      <c r="CII72" s="3"/>
      <c r="CIJ72" s="3"/>
      <c r="CIK72" s="4"/>
      <c r="CIL72" s="65" t="s">
        <v>19</v>
      </c>
      <c r="CIM72" s="65"/>
      <c r="CIN72" s="65"/>
      <c r="CIO72" s="65"/>
      <c r="CIP72" s="65"/>
      <c r="CIQ72" s="65"/>
      <c r="CIR72" s="65"/>
      <c r="CIS72" s="65"/>
      <c r="CIT72" s="65"/>
      <c r="CIU72" s="65"/>
      <c r="CIV72" s="65"/>
      <c r="CIW72" s="65"/>
      <c r="CIX72" s="65"/>
      <c r="CIY72" s="34"/>
      <c r="CIZ72" s="65" t="s">
        <v>20</v>
      </c>
      <c r="CJA72" s="65"/>
      <c r="CJB72" s="65"/>
      <c r="CJC72" s="65"/>
      <c r="CJD72" s="65"/>
      <c r="CJE72" s="65"/>
      <c r="CJF72" s="65"/>
      <c r="CJG72" s="65"/>
      <c r="CJH72" s="65"/>
      <c r="CJI72" s="65"/>
      <c r="CJJ72" s="65"/>
      <c r="CJK72" s="65"/>
      <c r="CJL72" s="65"/>
      <c r="CJM72" s="6"/>
      <c r="CJN72" s="4"/>
      <c r="CJO72" s="3"/>
      <c r="CJP72" s="3"/>
      <c r="CJQ72" s="4"/>
      <c r="CJR72" s="65" t="s">
        <v>19</v>
      </c>
      <c r="CJS72" s="65"/>
      <c r="CJT72" s="65"/>
      <c r="CJU72" s="65"/>
      <c r="CJV72" s="65"/>
      <c r="CJW72" s="65"/>
      <c r="CJX72" s="65"/>
      <c r="CJY72" s="65"/>
      <c r="CJZ72" s="65"/>
      <c r="CKA72" s="65"/>
      <c r="CKB72" s="65"/>
      <c r="CKC72" s="65"/>
      <c r="CKD72" s="65"/>
      <c r="CKE72" s="34"/>
      <c r="CKF72" s="65" t="s">
        <v>20</v>
      </c>
      <c r="CKG72" s="65"/>
      <c r="CKH72" s="65"/>
      <c r="CKI72" s="65"/>
      <c r="CKJ72" s="65"/>
      <c r="CKK72" s="65"/>
      <c r="CKL72" s="65"/>
      <c r="CKM72" s="65"/>
      <c r="CKN72" s="65"/>
      <c r="CKO72" s="65"/>
      <c r="CKP72" s="65"/>
      <c r="CKQ72" s="65"/>
      <c r="CKR72" s="65"/>
      <c r="CKS72" s="6"/>
      <c r="CKT72" s="4"/>
      <c r="CKU72" s="3"/>
      <c r="CKV72" s="3"/>
      <c r="CKW72" s="4"/>
      <c r="CKX72" s="65" t="s">
        <v>19</v>
      </c>
      <c r="CKY72" s="65"/>
      <c r="CKZ72" s="65"/>
      <c r="CLA72" s="65"/>
      <c r="CLB72" s="65"/>
      <c r="CLC72" s="65"/>
      <c r="CLD72" s="65"/>
      <c r="CLE72" s="65"/>
      <c r="CLF72" s="65"/>
      <c r="CLG72" s="65"/>
      <c r="CLH72" s="65"/>
      <c r="CLI72" s="65"/>
      <c r="CLJ72" s="65"/>
      <c r="CLK72" s="34"/>
      <c r="CLL72" s="65" t="s">
        <v>20</v>
      </c>
      <c r="CLM72" s="65"/>
      <c r="CLN72" s="65"/>
      <c r="CLO72" s="65"/>
      <c r="CLP72" s="65"/>
      <c r="CLQ72" s="65"/>
      <c r="CLR72" s="65"/>
      <c r="CLS72" s="65"/>
      <c r="CLT72" s="65"/>
      <c r="CLU72" s="65"/>
      <c r="CLV72" s="65"/>
      <c r="CLW72" s="65"/>
      <c r="CLX72" s="65"/>
      <c r="CLY72" s="6"/>
      <c r="CLZ72" s="4"/>
      <c r="CMA72" s="3"/>
      <c r="CMB72" s="3"/>
      <c r="CMC72" s="4"/>
      <c r="CMD72" s="65" t="s">
        <v>19</v>
      </c>
      <c r="CME72" s="65"/>
      <c r="CMF72" s="65"/>
      <c r="CMG72" s="65"/>
      <c r="CMH72" s="65"/>
      <c r="CMI72" s="65"/>
      <c r="CMJ72" s="65"/>
      <c r="CMK72" s="65"/>
      <c r="CML72" s="65"/>
      <c r="CMM72" s="65"/>
      <c r="CMN72" s="65"/>
      <c r="CMO72" s="65"/>
      <c r="CMP72" s="65"/>
      <c r="CMQ72" s="34"/>
      <c r="CMR72" s="65" t="s">
        <v>20</v>
      </c>
      <c r="CMS72" s="65"/>
      <c r="CMT72" s="65"/>
      <c r="CMU72" s="65"/>
      <c r="CMV72" s="65"/>
      <c r="CMW72" s="65"/>
      <c r="CMX72" s="65"/>
      <c r="CMY72" s="65"/>
      <c r="CMZ72" s="65"/>
      <c r="CNA72" s="65"/>
      <c r="CNB72" s="65"/>
      <c r="CNC72" s="65"/>
      <c r="CND72" s="65"/>
      <c r="CNE72" s="6"/>
      <c r="CNF72" s="4"/>
      <c r="CNG72" s="3"/>
      <c r="CNH72" s="3"/>
      <c r="CNI72" s="4"/>
      <c r="CNJ72" s="65" t="s">
        <v>19</v>
      </c>
      <c r="CNK72" s="65"/>
      <c r="CNL72" s="65"/>
      <c r="CNM72" s="65"/>
      <c r="CNN72" s="65"/>
      <c r="CNO72" s="65"/>
      <c r="CNP72" s="65"/>
      <c r="CNQ72" s="65"/>
      <c r="CNR72" s="65"/>
      <c r="CNS72" s="65"/>
      <c r="CNT72" s="65"/>
      <c r="CNU72" s="65"/>
      <c r="CNV72" s="65"/>
      <c r="CNW72" s="34"/>
      <c r="CNX72" s="65" t="s">
        <v>20</v>
      </c>
      <c r="CNY72" s="65"/>
      <c r="CNZ72" s="65"/>
      <c r="COA72" s="65"/>
      <c r="COB72" s="65"/>
      <c r="COC72" s="65"/>
      <c r="COD72" s="65"/>
      <c r="COE72" s="65"/>
      <c r="COF72" s="65"/>
      <c r="COG72" s="65"/>
      <c r="COH72" s="65"/>
      <c r="COI72" s="65"/>
      <c r="COJ72" s="65"/>
      <c r="COK72" s="6"/>
      <c r="COL72" s="4"/>
      <c r="COM72" s="3"/>
      <c r="CON72" s="3"/>
      <c r="COO72" s="4"/>
      <c r="COP72" s="65" t="s">
        <v>19</v>
      </c>
      <c r="COQ72" s="65"/>
      <c r="COR72" s="65"/>
      <c r="COS72" s="65"/>
      <c r="COT72" s="65"/>
      <c r="COU72" s="65"/>
      <c r="COV72" s="65"/>
      <c r="COW72" s="65"/>
      <c r="COX72" s="65"/>
      <c r="COY72" s="65"/>
      <c r="COZ72" s="65"/>
      <c r="CPA72" s="65"/>
      <c r="CPB72" s="65"/>
      <c r="CPC72" s="34"/>
      <c r="CPD72" s="65" t="s">
        <v>20</v>
      </c>
      <c r="CPE72" s="65"/>
      <c r="CPF72" s="65"/>
      <c r="CPG72" s="65"/>
      <c r="CPH72" s="65"/>
      <c r="CPI72" s="65"/>
      <c r="CPJ72" s="65"/>
      <c r="CPK72" s="65"/>
      <c r="CPL72" s="65"/>
      <c r="CPM72" s="65"/>
      <c r="CPN72" s="65"/>
      <c r="CPO72" s="65"/>
      <c r="CPP72" s="65"/>
      <c r="CPQ72" s="6"/>
      <c r="CPR72" s="4"/>
      <c r="CPS72" s="3"/>
      <c r="CPT72" s="3"/>
      <c r="CPU72" s="4"/>
      <c r="CPV72" s="65" t="s">
        <v>19</v>
      </c>
      <c r="CPW72" s="65"/>
      <c r="CPX72" s="65"/>
      <c r="CPY72" s="65"/>
      <c r="CPZ72" s="65"/>
      <c r="CQA72" s="65"/>
      <c r="CQB72" s="65"/>
      <c r="CQC72" s="65"/>
      <c r="CQD72" s="65"/>
      <c r="CQE72" s="65"/>
      <c r="CQF72" s="65"/>
      <c r="CQG72" s="65"/>
      <c r="CQH72" s="65"/>
      <c r="CQI72" s="34"/>
      <c r="CQJ72" s="65" t="s">
        <v>20</v>
      </c>
      <c r="CQK72" s="65"/>
      <c r="CQL72" s="65"/>
      <c r="CQM72" s="65"/>
      <c r="CQN72" s="65"/>
      <c r="CQO72" s="65"/>
      <c r="CQP72" s="65"/>
      <c r="CQQ72" s="65"/>
      <c r="CQR72" s="65"/>
      <c r="CQS72" s="65"/>
      <c r="CQT72" s="65"/>
      <c r="CQU72" s="65"/>
      <c r="CQV72" s="65"/>
      <c r="CQW72" s="6"/>
      <c r="CQX72" s="4"/>
      <c r="CQY72" s="3"/>
      <c r="CQZ72" s="3"/>
      <c r="CRA72" s="4"/>
      <c r="CRB72" s="65" t="s">
        <v>19</v>
      </c>
      <c r="CRC72" s="65"/>
      <c r="CRD72" s="65"/>
      <c r="CRE72" s="65"/>
      <c r="CRF72" s="65"/>
      <c r="CRG72" s="65"/>
      <c r="CRH72" s="65"/>
      <c r="CRI72" s="65"/>
      <c r="CRJ72" s="65"/>
      <c r="CRK72" s="65"/>
      <c r="CRL72" s="65"/>
      <c r="CRM72" s="65"/>
      <c r="CRN72" s="65"/>
      <c r="CRO72" s="34"/>
      <c r="CRP72" s="65" t="s">
        <v>20</v>
      </c>
      <c r="CRQ72" s="65"/>
      <c r="CRR72" s="65"/>
      <c r="CRS72" s="65"/>
      <c r="CRT72" s="65"/>
      <c r="CRU72" s="65"/>
      <c r="CRV72" s="65"/>
      <c r="CRW72" s="65"/>
      <c r="CRX72" s="65"/>
      <c r="CRY72" s="65"/>
      <c r="CRZ72" s="65"/>
      <c r="CSA72" s="65"/>
      <c r="CSB72" s="65"/>
      <c r="CSC72" s="6"/>
      <c r="CSD72" s="4"/>
      <c r="CSE72" s="3"/>
      <c r="CSF72" s="3"/>
      <c r="CSG72" s="4"/>
      <c r="CSH72" s="65" t="s">
        <v>19</v>
      </c>
      <c r="CSI72" s="65"/>
      <c r="CSJ72" s="65"/>
      <c r="CSK72" s="65"/>
      <c r="CSL72" s="65"/>
      <c r="CSM72" s="65"/>
      <c r="CSN72" s="65"/>
      <c r="CSO72" s="65"/>
      <c r="CSP72" s="65"/>
      <c r="CSQ72" s="65"/>
      <c r="CSR72" s="65"/>
      <c r="CSS72" s="65"/>
      <c r="CST72" s="65"/>
      <c r="CSU72" s="34"/>
      <c r="CSV72" s="65" t="s">
        <v>20</v>
      </c>
      <c r="CSW72" s="65"/>
      <c r="CSX72" s="65"/>
      <c r="CSY72" s="65"/>
      <c r="CSZ72" s="65"/>
      <c r="CTA72" s="65"/>
      <c r="CTB72" s="65"/>
      <c r="CTC72" s="65"/>
      <c r="CTD72" s="65"/>
      <c r="CTE72" s="65"/>
      <c r="CTF72" s="65"/>
      <c r="CTG72" s="65"/>
      <c r="CTH72" s="65"/>
      <c r="CTI72" s="6"/>
      <c r="CTJ72" s="4"/>
      <c r="CTK72" s="3"/>
      <c r="CTL72" s="3"/>
      <c r="CTM72" s="4"/>
      <c r="CTN72" s="65" t="s">
        <v>19</v>
      </c>
      <c r="CTO72" s="65"/>
      <c r="CTP72" s="65"/>
      <c r="CTQ72" s="65"/>
      <c r="CTR72" s="65"/>
      <c r="CTS72" s="65"/>
      <c r="CTT72" s="65"/>
      <c r="CTU72" s="65"/>
      <c r="CTV72" s="65"/>
      <c r="CTW72" s="65"/>
      <c r="CTX72" s="65"/>
      <c r="CTY72" s="65"/>
      <c r="CTZ72" s="65"/>
      <c r="CUA72" s="34"/>
      <c r="CUB72" s="65" t="s">
        <v>20</v>
      </c>
      <c r="CUC72" s="65"/>
      <c r="CUD72" s="65"/>
      <c r="CUE72" s="65"/>
      <c r="CUF72" s="65"/>
      <c r="CUG72" s="65"/>
      <c r="CUH72" s="65"/>
      <c r="CUI72" s="65"/>
      <c r="CUJ72" s="65"/>
      <c r="CUK72" s="65"/>
      <c r="CUL72" s="65"/>
      <c r="CUM72" s="65"/>
      <c r="CUN72" s="65"/>
      <c r="CUO72" s="6"/>
      <c r="CUP72" s="4"/>
      <c r="CUQ72" s="3"/>
      <c r="CUR72" s="3"/>
      <c r="CUS72" s="4"/>
      <c r="CUT72" s="65" t="s">
        <v>19</v>
      </c>
      <c r="CUU72" s="65"/>
      <c r="CUV72" s="65"/>
      <c r="CUW72" s="65"/>
      <c r="CUX72" s="65"/>
      <c r="CUY72" s="65"/>
      <c r="CUZ72" s="65"/>
      <c r="CVA72" s="65"/>
      <c r="CVB72" s="65"/>
      <c r="CVC72" s="65"/>
      <c r="CVD72" s="65"/>
      <c r="CVE72" s="65"/>
      <c r="CVF72" s="65"/>
      <c r="CVG72" s="34"/>
      <c r="CVH72" s="65" t="s">
        <v>20</v>
      </c>
      <c r="CVI72" s="65"/>
      <c r="CVJ72" s="65"/>
      <c r="CVK72" s="65"/>
      <c r="CVL72" s="65"/>
      <c r="CVM72" s="65"/>
      <c r="CVN72" s="65"/>
      <c r="CVO72" s="65"/>
      <c r="CVP72" s="65"/>
      <c r="CVQ72" s="65"/>
      <c r="CVR72" s="65"/>
      <c r="CVS72" s="65"/>
      <c r="CVT72" s="65"/>
      <c r="CVU72" s="6"/>
      <c r="CVV72" s="4"/>
      <c r="CVW72" s="3"/>
      <c r="CVX72" s="3"/>
      <c r="CVY72" s="4"/>
      <c r="CVZ72" s="65" t="s">
        <v>19</v>
      </c>
      <c r="CWA72" s="65"/>
      <c r="CWB72" s="65"/>
      <c r="CWC72" s="65"/>
      <c r="CWD72" s="65"/>
      <c r="CWE72" s="65"/>
      <c r="CWF72" s="65"/>
      <c r="CWG72" s="65"/>
      <c r="CWH72" s="65"/>
      <c r="CWI72" s="65"/>
      <c r="CWJ72" s="65"/>
      <c r="CWK72" s="65"/>
      <c r="CWL72" s="65"/>
      <c r="CWM72" s="34"/>
      <c r="CWN72" s="65" t="s">
        <v>20</v>
      </c>
      <c r="CWO72" s="65"/>
      <c r="CWP72" s="65"/>
      <c r="CWQ72" s="65"/>
      <c r="CWR72" s="65"/>
      <c r="CWS72" s="65"/>
      <c r="CWT72" s="65"/>
      <c r="CWU72" s="65"/>
      <c r="CWV72" s="65"/>
      <c r="CWW72" s="65"/>
      <c r="CWX72" s="65"/>
      <c r="CWY72" s="65"/>
      <c r="CWZ72" s="65"/>
      <c r="CXA72" s="6"/>
      <c r="CXB72" s="4"/>
      <c r="CXC72" s="3"/>
      <c r="CXD72" s="3"/>
      <c r="CXE72" s="4"/>
      <c r="CXF72" s="65" t="s">
        <v>19</v>
      </c>
      <c r="CXG72" s="65"/>
      <c r="CXH72" s="65"/>
      <c r="CXI72" s="65"/>
      <c r="CXJ72" s="65"/>
      <c r="CXK72" s="65"/>
      <c r="CXL72" s="65"/>
      <c r="CXM72" s="65"/>
      <c r="CXN72" s="65"/>
      <c r="CXO72" s="65"/>
      <c r="CXP72" s="65"/>
      <c r="CXQ72" s="65"/>
      <c r="CXR72" s="65"/>
      <c r="CXS72" s="34"/>
      <c r="CXT72" s="65" t="s">
        <v>20</v>
      </c>
      <c r="CXU72" s="65"/>
      <c r="CXV72" s="65"/>
      <c r="CXW72" s="65"/>
      <c r="CXX72" s="65"/>
      <c r="CXY72" s="65"/>
      <c r="CXZ72" s="65"/>
      <c r="CYA72" s="65"/>
      <c r="CYB72" s="65"/>
      <c r="CYC72" s="65"/>
      <c r="CYD72" s="65"/>
      <c r="CYE72" s="65"/>
      <c r="CYF72" s="65"/>
      <c r="CYG72" s="6"/>
      <c r="CYH72" s="4"/>
      <c r="CYI72" s="3"/>
      <c r="CYJ72" s="3"/>
      <c r="CYK72" s="4"/>
      <c r="CYL72" s="65" t="s">
        <v>19</v>
      </c>
      <c r="CYM72" s="65"/>
      <c r="CYN72" s="65"/>
      <c r="CYO72" s="65"/>
      <c r="CYP72" s="65"/>
      <c r="CYQ72" s="65"/>
      <c r="CYR72" s="65"/>
      <c r="CYS72" s="65"/>
      <c r="CYT72" s="65"/>
      <c r="CYU72" s="65"/>
      <c r="CYV72" s="65"/>
      <c r="CYW72" s="65"/>
      <c r="CYX72" s="65"/>
      <c r="CYY72" s="34"/>
      <c r="CYZ72" s="65" t="s">
        <v>20</v>
      </c>
      <c r="CZA72" s="65"/>
      <c r="CZB72" s="65"/>
      <c r="CZC72" s="65"/>
      <c r="CZD72" s="65"/>
      <c r="CZE72" s="65"/>
      <c r="CZF72" s="65"/>
      <c r="CZG72" s="65"/>
      <c r="CZH72" s="65"/>
      <c r="CZI72" s="65"/>
      <c r="CZJ72" s="65"/>
      <c r="CZK72" s="65"/>
      <c r="CZL72" s="65"/>
      <c r="CZM72" s="6"/>
      <c r="CZN72" s="4"/>
      <c r="CZO72" s="3"/>
      <c r="CZP72" s="3"/>
      <c r="CZQ72" s="4"/>
      <c r="CZR72" s="65" t="s">
        <v>19</v>
      </c>
      <c r="CZS72" s="65"/>
      <c r="CZT72" s="65"/>
      <c r="CZU72" s="65"/>
      <c r="CZV72" s="65"/>
      <c r="CZW72" s="65"/>
      <c r="CZX72" s="65"/>
      <c r="CZY72" s="65"/>
      <c r="CZZ72" s="65"/>
      <c r="DAA72" s="65"/>
      <c r="DAB72" s="65"/>
      <c r="DAC72" s="65"/>
      <c r="DAD72" s="65"/>
      <c r="DAE72" s="34"/>
      <c r="DAF72" s="65" t="s">
        <v>20</v>
      </c>
      <c r="DAG72" s="65"/>
      <c r="DAH72" s="65"/>
      <c r="DAI72" s="65"/>
      <c r="DAJ72" s="65"/>
      <c r="DAK72" s="65"/>
      <c r="DAL72" s="65"/>
      <c r="DAM72" s="65"/>
      <c r="DAN72" s="65"/>
      <c r="DAO72" s="65"/>
      <c r="DAP72" s="65"/>
      <c r="DAQ72" s="65"/>
      <c r="DAR72" s="65"/>
      <c r="DAS72" s="6"/>
      <c r="DAT72" s="4"/>
      <c r="DAU72" s="3"/>
      <c r="DAV72" s="3"/>
      <c r="DAW72" s="4"/>
      <c r="DAX72" s="65" t="s">
        <v>19</v>
      </c>
      <c r="DAY72" s="65"/>
      <c r="DAZ72" s="65"/>
      <c r="DBA72" s="65"/>
      <c r="DBB72" s="65"/>
      <c r="DBC72" s="65"/>
      <c r="DBD72" s="65"/>
      <c r="DBE72" s="65"/>
      <c r="DBF72" s="65"/>
      <c r="DBG72" s="65"/>
      <c r="DBH72" s="65"/>
      <c r="DBI72" s="65"/>
      <c r="DBJ72" s="65"/>
      <c r="DBK72" s="34"/>
      <c r="DBL72" s="65" t="s">
        <v>20</v>
      </c>
      <c r="DBM72" s="65"/>
      <c r="DBN72" s="65"/>
      <c r="DBO72" s="65"/>
      <c r="DBP72" s="65"/>
      <c r="DBQ72" s="65"/>
      <c r="DBR72" s="65"/>
      <c r="DBS72" s="65"/>
      <c r="DBT72" s="65"/>
      <c r="DBU72" s="65"/>
      <c r="DBV72" s="65"/>
      <c r="DBW72" s="65"/>
      <c r="DBX72" s="65"/>
      <c r="DBY72" s="6"/>
      <c r="DBZ72" s="4"/>
      <c r="DCA72" s="3"/>
      <c r="DCB72" s="3"/>
      <c r="DCC72" s="4"/>
      <c r="DCD72" s="65" t="s">
        <v>19</v>
      </c>
      <c r="DCE72" s="65"/>
      <c r="DCF72" s="65"/>
      <c r="DCG72" s="65"/>
      <c r="DCH72" s="65"/>
      <c r="DCI72" s="65"/>
      <c r="DCJ72" s="65"/>
      <c r="DCK72" s="65"/>
      <c r="DCL72" s="65"/>
      <c r="DCM72" s="65"/>
      <c r="DCN72" s="65"/>
      <c r="DCO72" s="65"/>
      <c r="DCP72" s="65"/>
      <c r="DCQ72" s="34"/>
      <c r="DCR72" s="65" t="s">
        <v>20</v>
      </c>
      <c r="DCS72" s="65"/>
      <c r="DCT72" s="65"/>
      <c r="DCU72" s="65"/>
      <c r="DCV72" s="65"/>
      <c r="DCW72" s="65"/>
      <c r="DCX72" s="65"/>
      <c r="DCY72" s="65"/>
      <c r="DCZ72" s="65"/>
      <c r="DDA72" s="65"/>
      <c r="DDB72" s="65"/>
      <c r="DDC72" s="65"/>
      <c r="DDD72" s="65"/>
      <c r="DDE72" s="6"/>
      <c r="DDF72" s="4"/>
      <c r="DDG72" s="3"/>
      <c r="DDH72" s="3"/>
      <c r="DDI72" s="4"/>
      <c r="DDJ72" s="65" t="s">
        <v>19</v>
      </c>
      <c r="DDK72" s="65"/>
      <c r="DDL72" s="65"/>
      <c r="DDM72" s="65"/>
      <c r="DDN72" s="65"/>
      <c r="DDO72" s="65"/>
      <c r="DDP72" s="65"/>
      <c r="DDQ72" s="65"/>
      <c r="DDR72" s="65"/>
      <c r="DDS72" s="65"/>
      <c r="DDT72" s="65"/>
      <c r="DDU72" s="65"/>
      <c r="DDV72" s="65"/>
      <c r="DDW72" s="34"/>
      <c r="DDX72" s="65" t="s">
        <v>20</v>
      </c>
      <c r="DDY72" s="65"/>
      <c r="DDZ72" s="65"/>
      <c r="DEA72" s="65"/>
      <c r="DEB72" s="65"/>
      <c r="DEC72" s="65"/>
      <c r="DED72" s="65"/>
      <c r="DEE72" s="65"/>
      <c r="DEF72" s="65"/>
      <c r="DEG72" s="65"/>
      <c r="DEH72" s="65"/>
      <c r="DEI72" s="65"/>
      <c r="DEJ72" s="65"/>
      <c r="DEK72" s="6"/>
      <c r="DEL72" s="4"/>
      <c r="DEM72" s="3"/>
      <c r="DEN72" s="3"/>
      <c r="DEO72" s="4"/>
      <c r="DEP72" s="65" t="s">
        <v>19</v>
      </c>
      <c r="DEQ72" s="65"/>
      <c r="DER72" s="65"/>
      <c r="DES72" s="65"/>
      <c r="DET72" s="65"/>
      <c r="DEU72" s="65"/>
      <c r="DEV72" s="65"/>
      <c r="DEW72" s="65"/>
      <c r="DEX72" s="65"/>
      <c r="DEY72" s="65"/>
      <c r="DEZ72" s="65"/>
      <c r="DFA72" s="65"/>
      <c r="DFB72" s="65"/>
      <c r="DFC72" s="34"/>
      <c r="DFD72" s="65" t="s">
        <v>20</v>
      </c>
      <c r="DFE72" s="65"/>
      <c r="DFF72" s="65"/>
      <c r="DFG72" s="65"/>
      <c r="DFH72" s="65"/>
      <c r="DFI72" s="65"/>
      <c r="DFJ72" s="65"/>
      <c r="DFK72" s="65"/>
      <c r="DFL72" s="65"/>
      <c r="DFM72" s="65"/>
      <c r="DFN72" s="65"/>
      <c r="DFO72" s="65"/>
      <c r="DFP72" s="65"/>
      <c r="DFQ72" s="6"/>
      <c r="DFR72" s="4"/>
      <c r="DFS72" s="3"/>
      <c r="DFT72" s="3"/>
      <c r="DFU72" s="4"/>
      <c r="DFV72" s="65" t="s">
        <v>19</v>
      </c>
      <c r="DFW72" s="65"/>
      <c r="DFX72" s="65"/>
      <c r="DFY72" s="65"/>
      <c r="DFZ72" s="65"/>
      <c r="DGA72" s="65"/>
      <c r="DGB72" s="65"/>
      <c r="DGC72" s="65"/>
      <c r="DGD72" s="65"/>
      <c r="DGE72" s="65"/>
      <c r="DGF72" s="65"/>
      <c r="DGG72" s="65"/>
      <c r="DGH72" s="65"/>
      <c r="DGI72" s="34"/>
      <c r="DGJ72" s="65" t="s">
        <v>20</v>
      </c>
      <c r="DGK72" s="65"/>
      <c r="DGL72" s="65"/>
      <c r="DGM72" s="65"/>
      <c r="DGN72" s="65"/>
      <c r="DGO72" s="65"/>
      <c r="DGP72" s="65"/>
      <c r="DGQ72" s="65"/>
      <c r="DGR72" s="65"/>
      <c r="DGS72" s="65"/>
      <c r="DGT72" s="65"/>
      <c r="DGU72" s="65"/>
      <c r="DGV72" s="65"/>
      <c r="DGW72" s="6"/>
      <c r="DGX72" s="4"/>
      <c r="DGY72" s="3"/>
      <c r="DGZ72" s="3"/>
      <c r="DHA72" s="4"/>
      <c r="DHB72" s="65" t="s">
        <v>19</v>
      </c>
      <c r="DHC72" s="65"/>
      <c r="DHD72" s="65"/>
      <c r="DHE72" s="65"/>
      <c r="DHF72" s="65"/>
      <c r="DHG72" s="65"/>
      <c r="DHH72" s="65"/>
      <c r="DHI72" s="65"/>
      <c r="DHJ72" s="65"/>
      <c r="DHK72" s="65"/>
      <c r="DHL72" s="65"/>
      <c r="DHM72" s="65"/>
      <c r="DHN72" s="65"/>
      <c r="DHO72" s="34"/>
      <c r="DHP72" s="65" t="s">
        <v>20</v>
      </c>
      <c r="DHQ72" s="65"/>
      <c r="DHR72" s="65"/>
      <c r="DHS72" s="65"/>
      <c r="DHT72" s="65"/>
      <c r="DHU72" s="65"/>
      <c r="DHV72" s="65"/>
      <c r="DHW72" s="65"/>
      <c r="DHX72" s="65"/>
      <c r="DHY72" s="65"/>
      <c r="DHZ72" s="65"/>
      <c r="DIA72" s="65"/>
      <c r="DIB72" s="65"/>
      <c r="DIC72" s="6"/>
      <c r="DID72" s="4"/>
      <c r="DIE72" s="3"/>
      <c r="DIF72" s="3"/>
      <c r="DIG72" s="4"/>
      <c r="DIH72" s="65" t="s">
        <v>19</v>
      </c>
      <c r="DII72" s="65"/>
      <c r="DIJ72" s="65"/>
      <c r="DIK72" s="65"/>
      <c r="DIL72" s="65"/>
      <c r="DIM72" s="65"/>
      <c r="DIN72" s="65"/>
      <c r="DIO72" s="65"/>
      <c r="DIP72" s="65"/>
      <c r="DIQ72" s="65"/>
      <c r="DIR72" s="65"/>
      <c r="DIS72" s="65"/>
      <c r="DIT72" s="65"/>
      <c r="DIU72" s="34"/>
      <c r="DIV72" s="65" t="s">
        <v>20</v>
      </c>
      <c r="DIW72" s="65"/>
      <c r="DIX72" s="65"/>
      <c r="DIY72" s="65"/>
      <c r="DIZ72" s="65"/>
      <c r="DJA72" s="65"/>
      <c r="DJB72" s="65"/>
      <c r="DJC72" s="65"/>
      <c r="DJD72" s="65"/>
      <c r="DJE72" s="65"/>
      <c r="DJF72" s="65"/>
      <c r="DJG72" s="65"/>
      <c r="DJH72" s="65"/>
      <c r="DJI72" s="6"/>
      <c r="DJJ72" s="4"/>
      <c r="DJK72" s="3"/>
      <c r="DJL72" s="3"/>
      <c r="DJM72" s="4"/>
      <c r="DJN72" s="65" t="s">
        <v>19</v>
      </c>
      <c r="DJO72" s="65"/>
      <c r="DJP72" s="65"/>
      <c r="DJQ72" s="65"/>
      <c r="DJR72" s="65"/>
      <c r="DJS72" s="65"/>
      <c r="DJT72" s="65"/>
      <c r="DJU72" s="65"/>
      <c r="DJV72" s="65"/>
      <c r="DJW72" s="65"/>
      <c r="DJX72" s="65"/>
      <c r="DJY72" s="65"/>
      <c r="DJZ72" s="65"/>
      <c r="DKA72" s="34"/>
      <c r="DKB72" s="65" t="s">
        <v>20</v>
      </c>
      <c r="DKC72" s="65"/>
      <c r="DKD72" s="65"/>
      <c r="DKE72" s="65"/>
      <c r="DKF72" s="65"/>
      <c r="DKG72" s="65"/>
      <c r="DKH72" s="65"/>
      <c r="DKI72" s="65"/>
      <c r="DKJ72" s="65"/>
      <c r="DKK72" s="65"/>
      <c r="DKL72" s="65"/>
      <c r="DKM72" s="65"/>
      <c r="DKN72" s="65"/>
      <c r="DKO72" s="6"/>
      <c r="DKP72" s="4"/>
      <c r="DKQ72" s="3"/>
      <c r="DKR72" s="3"/>
      <c r="DKS72" s="4"/>
      <c r="DKT72" s="65" t="s">
        <v>19</v>
      </c>
      <c r="DKU72" s="65"/>
      <c r="DKV72" s="65"/>
      <c r="DKW72" s="65"/>
      <c r="DKX72" s="65"/>
      <c r="DKY72" s="65"/>
      <c r="DKZ72" s="65"/>
      <c r="DLA72" s="65"/>
      <c r="DLB72" s="65"/>
      <c r="DLC72" s="65"/>
      <c r="DLD72" s="65"/>
      <c r="DLE72" s="65"/>
      <c r="DLF72" s="65"/>
      <c r="DLG72" s="34"/>
      <c r="DLH72" s="65" t="s">
        <v>20</v>
      </c>
      <c r="DLI72" s="65"/>
      <c r="DLJ72" s="65"/>
      <c r="DLK72" s="65"/>
      <c r="DLL72" s="65"/>
      <c r="DLM72" s="65"/>
      <c r="DLN72" s="65"/>
      <c r="DLO72" s="65"/>
      <c r="DLP72" s="65"/>
      <c r="DLQ72" s="65"/>
      <c r="DLR72" s="65"/>
      <c r="DLS72" s="65"/>
      <c r="DLT72" s="65"/>
      <c r="DLU72" s="6"/>
      <c r="DLV72" s="4"/>
      <c r="DLW72" s="3"/>
      <c r="DLX72" s="3"/>
      <c r="DLY72" s="4"/>
      <c r="DLZ72" s="65" t="s">
        <v>19</v>
      </c>
      <c r="DMA72" s="65"/>
      <c r="DMB72" s="65"/>
      <c r="DMC72" s="65"/>
      <c r="DMD72" s="65"/>
      <c r="DME72" s="65"/>
      <c r="DMF72" s="65"/>
      <c r="DMG72" s="65"/>
      <c r="DMH72" s="65"/>
      <c r="DMI72" s="65"/>
      <c r="DMJ72" s="65"/>
      <c r="DMK72" s="65"/>
      <c r="DML72" s="65"/>
      <c r="DMM72" s="34"/>
      <c r="DMN72" s="65" t="s">
        <v>20</v>
      </c>
      <c r="DMO72" s="65"/>
      <c r="DMP72" s="65"/>
      <c r="DMQ72" s="65"/>
      <c r="DMR72" s="65"/>
      <c r="DMS72" s="65"/>
      <c r="DMT72" s="65"/>
      <c r="DMU72" s="65"/>
      <c r="DMV72" s="65"/>
      <c r="DMW72" s="65"/>
      <c r="DMX72" s="65"/>
      <c r="DMY72" s="65"/>
      <c r="DMZ72" s="65"/>
      <c r="DNA72" s="6"/>
      <c r="DNB72" s="4"/>
      <c r="DNC72" s="3"/>
      <c r="DND72" s="3"/>
      <c r="DNE72" s="4"/>
      <c r="DNF72" s="65" t="s">
        <v>19</v>
      </c>
      <c r="DNG72" s="65"/>
      <c r="DNH72" s="65"/>
      <c r="DNI72" s="65"/>
      <c r="DNJ72" s="65"/>
      <c r="DNK72" s="65"/>
      <c r="DNL72" s="65"/>
      <c r="DNM72" s="65"/>
      <c r="DNN72" s="65"/>
      <c r="DNO72" s="65"/>
      <c r="DNP72" s="65"/>
      <c r="DNQ72" s="65"/>
      <c r="DNR72" s="65"/>
      <c r="DNS72" s="34"/>
      <c r="DNT72" s="65" t="s">
        <v>20</v>
      </c>
      <c r="DNU72" s="65"/>
      <c r="DNV72" s="65"/>
      <c r="DNW72" s="65"/>
      <c r="DNX72" s="65"/>
      <c r="DNY72" s="65"/>
      <c r="DNZ72" s="65"/>
      <c r="DOA72" s="65"/>
      <c r="DOB72" s="65"/>
      <c r="DOC72" s="65"/>
      <c r="DOD72" s="65"/>
      <c r="DOE72" s="65"/>
      <c r="DOF72" s="65"/>
      <c r="DOG72" s="6"/>
      <c r="DOH72" s="4"/>
      <c r="DOI72" s="3"/>
      <c r="DOJ72" s="3"/>
      <c r="DOK72" s="4"/>
      <c r="DOL72" s="65" t="s">
        <v>19</v>
      </c>
      <c r="DOM72" s="65"/>
      <c r="DON72" s="65"/>
      <c r="DOO72" s="65"/>
      <c r="DOP72" s="65"/>
      <c r="DOQ72" s="65"/>
      <c r="DOR72" s="65"/>
      <c r="DOS72" s="65"/>
      <c r="DOT72" s="65"/>
      <c r="DOU72" s="65"/>
      <c r="DOV72" s="65"/>
      <c r="DOW72" s="65"/>
      <c r="DOX72" s="65"/>
      <c r="DOY72" s="34"/>
      <c r="DOZ72" s="65" t="s">
        <v>20</v>
      </c>
      <c r="DPA72" s="65"/>
      <c r="DPB72" s="65"/>
      <c r="DPC72" s="65"/>
      <c r="DPD72" s="65"/>
      <c r="DPE72" s="65"/>
      <c r="DPF72" s="65"/>
      <c r="DPG72" s="65"/>
      <c r="DPH72" s="65"/>
      <c r="DPI72" s="65"/>
      <c r="DPJ72" s="65"/>
      <c r="DPK72" s="65"/>
      <c r="DPL72" s="65"/>
      <c r="DPM72" s="6"/>
      <c r="DPN72" s="4"/>
      <c r="DPO72" s="3"/>
      <c r="DPP72" s="3"/>
      <c r="DPQ72" s="4"/>
      <c r="DPR72" s="65" t="s">
        <v>19</v>
      </c>
      <c r="DPS72" s="65"/>
      <c r="DPT72" s="65"/>
      <c r="DPU72" s="65"/>
      <c r="DPV72" s="65"/>
      <c r="DPW72" s="65"/>
      <c r="DPX72" s="65"/>
      <c r="DPY72" s="65"/>
      <c r="DPZ72" s="65"/>
      <c r="DQA72" s="65"/>
      <c r="DQB72" s="65"/>
      <c r="DQC72" s="65"/>
      <c r="DQD72" s="65"/>
      <c r="DQE72" s="34"/>
      <c r="DQF72" s="65" t="s">
        <v>20</v>
      </c>
      <c r="DQG72" s="65"/>
      <c r="DQH72" s="65"/>
      <c r="DQI72" s="65"/>
      <c r="DQJ72" s="65"/>
      <c r="DQK72" s="65"/>
      <c r="DQL72" s="65"/>
      <c r="DQM72" s="65"/>
      <c r="DQN72" s="65"/>
      <c r="DQO72" s="65"/>
      <c r="DQP72" s="65"/>
      <c r="DQQ72" s="65"/>
      <c r="DQR72" s="65"/>
      <c r="DQS72" s="6"/>
      <c r="DQT72" s="4"/>
      <c r="DQU72" s="3"/>
      <c r="DQV72" s="3"/>
      <c r="DQW72" s="4"/>
      <c r="DQX72" s="65" t="s">
        <v>19</v>
      </c>
      <c r="DQY72" s="65"/>
      <c r="DQZ72" s="65"/>
      <c r="DRA72" s="65"/>
      <c r="DRB72" s="65"/>
      <c r="DRC72" s="65"/>
      <c r="DRD72" s="65"/>
      <c r="DRE72" s="65"/>
      <c r="DRF72" s="65"/>
      <c r="DRG72" s="65"/>
      <c r="DRH72" s="65"/>
      <c r="DRI72" s="65"/>
      <c r="DRJ72" s="65"/>
      <c r="DRK72" s="34"/>
      <c r="DRL72" s="65" t="s">
        <v>20</v>
      </c>
      <c r="DRM72" s="65"/>
      <c r="DRN72" s="65"/>
      <c r="DRO72" s="65"/>
      <c r="DRP72" s="65"/>
      <c r="DRQ72" s="65"/>
      <c r="DRR72" s="65"/>
      <c r="DRS72" s="65"/>
      <c r="DRT72" s="65"/>
      <c r="DRU72" s="65"/>
      <c r="DRV72" s="65"/>
      <c r="DRW72" s="65"/>
      <c r="DRX72" s="65"/>
      <c r="DRY72" s="6"/>
      <c r="DRZ72" s="4"/>
      <c r="DSA72" s="3"/>
      <c r="DSB72" s="3"/>
      <c r="DSC72" s="4"/>
      <c r="DSD72" s="65" t="s">
        <v>19</v>
      </c>
      <c r="DSE72" s="65"/>
      <c r="DSF72" s="65"/>
      <c r="DSG72" s="65"/>
      <c r="DSH72" s="65"/>
      <c r="DSI72" s="65"/>
      <c r="DSJ72" s="65"/>
      <c r="DSK72" s="65"/>
      <c r="DSL72" s="65"/>
      <c r="DSM72" s="65"/>
      <c r="DSN72" s="65"/>
      <c r="DSO72" s="65"/>
      <c r="DSP72" s="65"/>
      <c r="DSQ72" s="34"/>
      <c r="DSR72" s="65" t="s">
        <v>20</v>
      </c>
      <c r="DSS72" s="65"/>
      <c r="DST72" s="65"/>
      <c r="DSU72" s="65"/>
      <c r="DSV72" s="65"/>
      <c r="DSW72" s="65"/>
      <c r="DSX72" s="65"/>
      <c r="DSY72" s="65"/>
      <c r="DSZ72" s="65"/>
      <c r="DTA72" s="65"/>
      <c r="DTB72" s="65"/>
      <c r="DTC72" s="65"/>
      <c r="DTD72" s="65"/>
      <c r="DTE72" s="6"/>
      <c r="DTF72" s="4"/>
      <c r="DTG72" s="3"/>
      <c r="DTH72" s="3"/>
      <c r="DTI72" s="4"/>
      <c r="DTJ72" s="65" t="s">
        <v>19</v>
      </c>
      <c r="DTK72" s="65"/>
      <c r="DTL72" s="65"/>
      <c r="DTM72" s="65"/>
      <c r="DTN72" s="65"/>
      <c r="DTO72" s="65"/>
      <c r="DTP72" s="65"/>
      <c r="DTQ72" s="65"/>
      <c r="DTR72" s="65"/>
      <c r="DTS72" s="65"/>
      <c r="DTT72" s="65"/>
      <c r="DTU72" s="65"/>
      <c r="DTV72" s="65"/>
      <c r="DTW72" s="34"/>
      <c r="DTX72" s="65" t="s">
        <v>20</v>
      </c>
      <c r="DTY72" s="65"/>
      <c r="DTZ72" s="65"/>
      <c r="DUA72" s="65"/>
      <c r="DUB72" s="65"/>
      <c r="DUC72" s="65"/>
      <c r="DUD72" s="65"/>
      <c r="DUE72" s="65"/>
      <c r="DUF72" s="65"/>
      <c r="DUG72" s="65"/>
      <c r="DUH72" s="65"/>
      <c r="DUI72" s="65"/>
      <c r="DUJ72" s="65"/>
      <c r="DUK72" s="6"/>
      <c r="DUL72" s="4"/>
      <c r="DUM72" s="3"/>
      <c r="DUN72" s="3"/>
      <c r="DUO72" s="4"/>
      <c r="DUP72" s="65" t="s">
        <v>19</v>
      </c>
      <c r="DUQ72" s="65"/>
      <c r="DUR72" s="65"/>
      <c r="DUS72" s="65"/>
      <c r="DUT72" s="65"/>
      <c r="DUU72" s="65"/>
      <c r="DUV72" s="65"/>
      <c r="DUW72" s="65"/>
      <c r="DUX72" s="65"/>
      <c r="DUY72" s="65"/>
      <c r="DUZ72" s="65"/>
      <c r="DVA72" s="65"/>
      <c r="DVB72" s="65"/>
      <c r="DVC72" s="34"/>
      <c r="DVD72" s="65" t="s">
        <v>20</v>
      </c>
      <c r="DVE72" s="65"/>
      <c r="DVF72" s="65"/>
      <c r="DVG72" s="65"/>
      <c r="DVH72" s="65"/>
      <c r="DVI72" s="65"/>
      <c r="DVJ72" s="65"/>
      <c r="DVK72" s="65"/>
      <c r="DVL72" s="65"/>
      <c r="DVM72" s="65"/>
      <c r="DVN72" s="65"/>
      <c r="DVO72" s="65"/>
      <c r="DVP72" s="65"/>
      <c r="DVQ72" s="6"/>
      <c r="DVR72" s="4"/>
      <c r="DVS72" s="3"/>
      <c r="DVT72" s="3"/>
      <c r="DVU72" s="4"/>
      <c r="DVV72" s="65" t="s">
        <v>19</v>
      </c>
      <c r="DVW72" s="65"/>
      <c r="DVX72" s="65"/>
      <c r="DVY72" s="65"/>
      <c r="DVZ72" s="65"/>
      <c r="DWA72" s="65"/>
      <c r="DWB72" s="65"/>
      <c r="DWC72" s="65"/>
      <c r="DWD72" s="65"/>
      <c r="DWE72" s="65"/>
      <c r="DWF72" s="65"/>
      <c r="DWG72" s="65"/>
      <c r="DWH72" s="65"/>
      <c r="DWI72" s="34"/>
      <c r="DWJ72" s="65" t="s">
        <v>20</v>
      </c>
      <c r="DWK72" s="65"/>
      <c r="DWL72" s="65"/>
      <c r="DWM72" s="65"/>
      <c r="DWN72" s="65"/>
      <c r="DWO72" s="65"/>
      <c r="DWP72" s="65"/>
      <c r="DWQ72" s="65"/>
      <c r="DWR72" s="65"/>
      <c r="DWS72" s="65"/>
      <c r="DWT72" s="65"/>
      <c r="DWU72" s="65"/>
      <c r="DWV72" s="65"/>
      <c r="DWW72" s="6"/>
      <c r="DWX72" s="4"/>
      <c r="DWY72" s="3"/>
      <c r="DWZ72" s="3"/>
      <c r="DXA72" s="4"/>
      <c r="DXB72" s="65" t="s">
        <v>19</v>
      </c>
      <c r="DXC72" s="65"/>
      <c r="DXD72" s="65"/>
      <c r="DXE72" s="65"/>
      <c r="DXF72" s="65"/>
      <c r="DXG72" s="65"/>
      <c r="DXH72" s="65"/>
      <c r="DXI72" s="65"/>
      <c r="DXJ72" s="65"/>
      <c r="DXK72" s="65"/>
      <c r="DXL72" s="65"/>
      <c r="DXM72" s="65"/>
      <c r="DXN72" s="65"/>
      <c r="DXO72" s="34"/>
      <c r="DXP72" s="65" t="s">
        <v>20</v>
      </c>
      <c r="DXQ72" s="65"/>
      <c r="DXR72" s="65"/>
      <c r="DXS72" s="65"/>
      <c r="DXT72" s="65"/>
      <c r="DXU72" s="65"/>
      <c r="DXV72" s="65"/>
      <c r="DXW72" s="65"/>
      <c r="DXX72" s="65"/>
      <c r="DXY72" s="65"/>
      <c r="DXZ72" s="65"/>
      <c r="DYA72" s="65"/>
      <c r="DYB72" s="65"/>
      <c r="DYC72" s="6"/>
      <c r="DYD72" s="4"/>
      <c r="DYE72" s="3"/>
      <c r="DYF72" s="3"/>
      <c r="DYG72" s="4"/>
      <c r="DYH72" s="65" t="s">
        <v>19</v>
      </c>
      <c r="DYI72" s="65"/>
      <c r="DYJ72" s="65"/>
      <c r="DYK72" s="65"/>
      <c r="DYL72" s="65"/>
      <c r="DYM72" s="65"/>
      <c r="DYN72" s="65"/>
      <c r="DYO72" s="65"/>
      <c r="DYP72" s="65"/>
      <c r="DYQ72" s="65"/>
      <c r="DYR72" s="65"/>
      <c r="DYS72" s="65"/>
      <c r="DYT72" s="65"/>
      <c r="DYU72" s="34"/>
      <c r="DYV72" s="65" t="s">
        <v>20</v>
      </c>
      <c r="DYW72" s="65"/>
      <c r="DYX72" s="65"/>
      <c r="DYY72" s="65"/>
      <c r="DYZ72" s="65"/>
      <c r="DZA72" s="65"/>
      <c r="DZB72" s="65"/>
      <c r="DZC72" s="65"/>
      <c r="DZD72" s="65"/>
      <c r="DZE72" s="65"/>
      <c r="DZF72" s="65"/>
      <c r="DZG72" s="65"/>
      <c r="DZH72" s="65"/>
      <c r="DZI72" s="6"/>
      <c r="DZJ72" s="4"/>
      <c r="DZK72" s="3"/>
      <c r="DZL72" s="3"/>
      <c r="DZM72" s="4"/>
      <c r="DZN72" s="65" t="s">
        <v>19</v>
      </c>
      <c r="DZO72" s="65"/>
      <c r="DZP72" s="65"/>
      <c r="DZQ72" s="65"/>
      <c r="DZR72" s="65"/>
      <c r="DZS72" s="65"/>
      <c r="DZT72" s="65"/>
      <c r="DZU72" s="65"/>
      <c r="DZV72" s="65"/>
      <c r="DZW72" s="65"/>
      <c r="DZX72" s="65"/>
      <c r="DZY72" s="65"/>
      <c r="DZZ72" s="65"/>
      <c r="EAA72" s="34"/>
      <c r="EAB72" s="65" t="s">
        <v>20</v>
      </c>
      <c r="EAC72" s="65"/>
      <c r="EAD72" s="65"/>
      <c r="EAE72" s="65"/>
      <c r="EAF72" s="65"/>
      <c r="EAG72" s="65"/>
      <c r="EAH72" s="65"/>
      <c r="EAI72" s="65"/>
      <c r="EAJ72" s="65"/>
      <c r="EAK72" s="65"/>
      <c r="EAL72" s="65"/>
      <c r="EAM72" s="65"/>
      <c r="EAN72" s="65"/>
      <c r="EAO72" s="6"/>
      <c r="EAP72" s="4"/>
      <c r="EAQ72" s="3"/>
      <c r="EAR72" s="3"/>
      <c r="EAS72" s="4"/>
      <c r="EAT72" s="65" t="s">
        <v>19</v>
      </c>
      <c r="EAU72" s="65"/>
      <c r="EAV72" s="65"/>
      <c r="EAW72" s="65"/>
      <c r="EAX72" s="65"/>
      <c r="EAY72" s="65"/>
      <c r="EAZ72" s="65"/>
      <c r="EBA72" s="65"/>
      <c r="EBB72" s="65"/>
      <c r="EBC72" s="65"/>
      <c r="EBD72" s="65"/>
      <c r="EBE72" s="65"/>
      <c r="EBF72" s="65"/>
      <c r="EBG72" s="34"/>
      <c r="EBH72" s="65" t="s">
        <v>20</v>
      </c>
      <c r="EBI72" s="65"/>
      <c r="EBJ72" s="65"/>
      <c r="EBK72" s="65"/>
      <c r="EBL72" s="65"/>
      <c r="EBM72" s="65"/>
      <c r="EBN72" s="65"/>
      <c r="EBO72" s="65"/>
      <c r="EBP72" s="65"/>
      <c r="EBQ72" s="65"/>
      <c r="EBR72" s="65"/>
      <c r="EBS72" s="65"/>
      <c r="EBT72" s="65"/>
      <c r="EBU72" s="6"/>
      <c r="EBV72" s="4"/>
      <c r="EBW72" s="3"/>
      <c r="EBX72" s="3"/>
      <c r="EBY72" s="4"/>
      <c r="EBZ72" s="65" t="s">
        <v>19</v>
      </c>
      <c r="ECA72" s="65"/>
      <c r="ECB72" s="65"/>
      <c r="ECC72" s="65"/>
      <c r="ECD72" s="65"/>
      <c r="ECE72" s="65"/>
      <c r="ECF72" s="65"/>
      <c r="ECG72" s="65"/>
      <c r="ECH72" s="65"/>
      <c r="ECI72" s="65"/>
      <c r="ECJ72" s="65"/>
      <c r="ECK72" s="65"/>
      <c r="ECL72" s="65"/>
      <c r="ECM72" s="34"/>
      <c r="ECN72" s="65" t="s">
        <v>20</v>
      </c>
      <c r="ECO72" s="65"/>
      <c r="ECP72" s="65"/>
      <c r="ECQ72" s="65"/>
      <c r="ECR72" s="65"/>
      <c r="ECS72" s="65"/>
      <c r="ECT72" s="65"/>
      <c r="ECU72" s="65"/>
      <c r="ECV72" s="65"/>
      <c r="ECW72" s="65"/>
      <c r="ECX72" s="65"/>
      <c r="ECY72" s="65"/>
      <c r="ECZ72" s="65"/>
      <c r="EDA72" s="6"/>
      <c r="EDB72" s="4"/>
      <c r="EDC72" s="3"/>
      <c r="EDD72" s="3"/>
      <c r="EDE72" s="4"/>
      <c r="EDF72" s="65" t="s">
        <v>19</v>
      </c>
      <c r="EDG72" s="65"/>
      <c r="EDH72" s="65"/>
      <c r="EDI72" s="65"/>
      <c r="EDJ72" s="65"/>
      <c r="EDK72" s="65"/>
      <c r="EDL72" s="65"/>
      <c r="EDM72" s="65"/>
      <c r="EDN72" s="65"/>
      <c r="EDO72" s="65"/>
      <c r="EDP72" s="65"/>
      <c r="EDQ72" s="65"/>
      <c r="EDR72" s="65"/>
      <c r="EDS72" s="34"/>
      <c r="EDT72" s="65" t="s">
        <v>20</v>
      </c>
      <c r="EDU72" s="65"/>
      <c r="EDV72" s="65"/>
      <c r="EDW72" s="65"/>
      <c r="EDX72" s="65"/>
      <c r="EDY72" s="65"/>
      <c r="EDZ72" s="65"/>
      <c r="EEA72" s="65"/>
      <c r="EEB72" s="65"/>
      <c r="EEC72" s="65"/>
      <c r="EED72" s="65"/>
      <c r="EEE72" s="65"/>
      <c r="EEF72" s="65"/>
      <c r="EEG72" s="6"/>
      <c r="EEH72" s="4"/>
      <c r="EEI72" s="3"/>
      <c r="EEJ72" s="3"/>
      <c r="EEK72" s="4"/>
      <c r="EEL72" s="65" t="s">
        <v>19</v>
      </c>
      <c r="EEM72" s="65"/>
      <c r="EEN72" s="65"/>
      <c r="EEO72" s="65"/>
      <c r="EEP72" s="65"/>
      <c r="EEQ72" s="65"/>
      <c r="EER72" s="65"/>
      <c r="EES72" s="65"/>
      <c r="EET72" s="65"/>
      <c r="EEU72" s="65"/>
      <c r="EEV72" s="65"/>
      <c r="EEW72" s="65"/>
      <c r="EEX72" s="65"/>
      <c r="EEY72" s="34"/>
      <c r="EEZ72" s="65" t="s">
        <v>20</v>
      </c>
      <c r="EFA72" s="65"/>
      <c r="EFB72" s="65"/>
      <c r="EFC72" s="65"/>
      <c r="EFD72" s="65"/>
      <c r="EFE72" s="65"/>
      <c r="EFF72" s="65"/>
      <c r="EFG72" s="65"/>
      <c r="EFH72" s="65"/>
      <c r="EFI72" s="65"/>
      <c r="EFJ72" s="65"/>
      <c r="EFK72" s="65"/>
      <c r="EFL72" s="65"/>
      <c r="EFM72" s="6"/>
      <c r="EFN72" s="4"/>
      <c r="EFO72" s="3"/>
      <c r="EFP72" s="3"/>
      <c r="EFQ72" s="4"/>
      <c r="EFR72" s="65" t="s">
        <v>19</v>
      </c>
      <c r="EFS72" s="65"/>
      <c r="EFT72" s="65"/>
      <c r="EFU72" s="65"/>
      <c r="EFV72" s="65"/>
      <c r="EFW72" s="65"/>
      <c r="EFX72" s="65"/>
      <c r="EFY72" s="65"/>
      <c r="EFZ72" s="65"/>
      <c r="EGA72" s="65"/>
      <c r="EGB72" s="65"/>
      <c r="EGC72" s="65"/>
      <c r="EGD72" s="65"/>
      <c r="EGE72" s="34"/>
      <c r="EGF72" s="65" t="s">
        <v>20</v>
      </c>
      <c r="EGG72" s="65"/>
      <c r="EGH72" s="65"/>
      <c r="EGI72" s="65"/>
      <c r="EGJ72" s="65"/>
      <c r="EGK72" s="65"/>
      <c r="EGL72" s="65"/>
      <c r="EGM72" s="65"/>
      <c r="EGN72" s="65"/>
      <c r="EGO72" s="65"/>
      <c r="EGP72" s="65"/>
      <c r="EGQ72" s="65"/>
      <c r="EGR72" s="65"/>
      <c r="EGS72" s="6"/>
      <c r="EGT72" s="4"/>
      <c r="EGU72" s="3"/>
      <c r="EGV72" s="3"/>
      <c r="EGW72" s="4"/>
      <c r="EGX72" s="65" t="s">
        <v>19</v>
      </c>
      <c r="EGY72" s="65"/>
      <c r="EGZ72" s="65"/>
      <c r="EHA72" s="65"/>
      <c r="EHB72" s="65"/>
      <c r="EHC72" s="65"/>
      <c r="EHD72" s="65"/>
      <c r="EHE72" s="65"/>
      <c r="EHF72" s="65"/>
      <c r="EHG72" s="65"/>
      <c r="EHH72" s="65"/>
      <c r="EHI72" s="65"/>
      <c r="EHJ72" s="65"/>
      <c r="EHK72" s="34"/>
      <c r="EHL72" s="65" t="s">
        <v>20</v>
      </c>
      <c r="EHM72" s="65"/>
      <c r="EHN72" s="65"/>
      <c r="EHO72" s="65"/>
      <c r="EHP72" s="65"/>
      <c r="EHQ72" s="65"/>
      <c r="EHR72" s="65"/>
      <c r="EHS72" s="65"/>
      <c r="EHT72" s="65"/>
      <c r="EHU72" s="65"/>
      <c r="EHV72" s="65"/>
      <c r="EHW72" s="65"/>
      <c r="EHX72" s="65"/>
      <c r="EHY72" s="6"/>
      <c r="EHZ72" s="4"/>
      <c r="EIA72" s="3"/>
      <c r="EIB72" s="3"/>
      <c r="EIC72" s="4"/>
      <c r="EID72" s="65" t="s">
        <v>19</v>
      </c>
      <c r="EIE72" s="65"/>
      <c r="EIF72" s="65"/>
      <c r="EIG72" s="65"/>
      <c r="EIH72" s="65"/>
      <c r="EII72" s="65"/>
      <c r="EIJ72" s="65"/>
      <c r="EIK72" s="65"/>
      <c r="EIL72" s="65"/>
      <c r="EIM72" s="65"/>
      <c r="EIN72" s="65"/>
      <c r="EIO72" s="65"/>
      <c r="EIP72" s="65"/>
      <c r="EIQ72" s="34"/>
      <c r="EIR72" s="65" t="s">
        <v>20</v>
      </c>
      <c r="EIS72" s="65"/>
      <c r="EIT72" s="65"/>
      <c r="EIU72" s="65"/>
      <c r="EIV72" s="65"/>
      <c r="EIW72" s="65"/>
      <c r="EIX72" s="65"/>
      <c r="EIY72" s="65"/>
      <c r="EIZ72" s="65"/>
      <c r="EJA72" s="65"/>
      <c r="EJB72" s="65"/>
      <c r="EJC72" s="65"/>
      <c r="EJD72" s="65"/>
      <c r="EJE72" s="6"/>
      <c r="EJF72" s="4"/>
      <c r="EJG72" s="3"/>
      <c r="EJH72" s="3"/>
      <c r="EJI72" s="4"/>
      <c r="EJJ72" s="65" t="s">
        <v>19</v>
      </c>
      <c r="EJK72" s="65"/>
      <c r="EJL72" s="65"/>
      <c r="EJM72" s="65"/>
      <c r="EJN72" s="65"/>
      <c r="EJO72" s="65"/>
      <c r="EJP72" s="65"/>
      <c r="EJQ72" s="65"/>
      <c r="EJR72" s="65"/>
      <c r="EJS72" s="65"/>
      <c r="EJT72" s="65"/>
      <c r="EJU72" s="65"/>
      <c r="EJV72" s="65"/>
      <c r="EJW72" s="34"/>
      <c r="EJX72" s="65" t="s">
        <v>20</v>
      </c>
      <c r="EJY72" s="65"/>
      <c r="EJZ72" s="65"/>
      <c r="EKA72" s="65"/>
      <c r="EKB72" s="65"/>
      <c r="EKC72" s="65"/>
      <c r="EKD72" s="65"/>
      <c r="EKE72" s="65"/>
      <c r="EKF72" s="65"/>
      <c r="EKG72" s="65"/>
      <c r="EKH72" s="65"/>
      <c r="EKI72" s="65"/>
      <c r="EKJ72" s="65"/>
      <c r="EKK72" s="6"/>
      <c r="EKL72" s="4"/>
      <c r="EKM72" s="3"/>
      <c r="EKN72" s="3"/>
      <c r="EKO72" s="4"/>
      <c r="EKP72" s="65" t="s">
        <v>19</v>
      </c>
      <c r="EKQ72" s="65"/>
      <c r="EKR72" s="65"/>
      <c r="EKS72" s="65"/>
      <c r="EKT72" s="65"/>
      <c r="EKU72" s="65"/>
      <c r="EKV72" s="65"/>
      <c r="EKW72" s="65"/>
      <c r="EKX72" s="65"/>
      <c r="EKY72" s="65"/>
      <c r="EKZ72" s="65"/>
      <c r="ELA72" s="65"/>
      <c r="ELB72" s="65"/>
      <c r="ELC72" s="34"/>
      <c r="ELD72" s="65" t="s">
        <v>20</v>
      </c>
      <c r="ELE72" s="65"/>
      <c r="ELF72" s="65"/>
      <c r="ELG72" s="65"/>
      <c r="ELH72" s="65"/>
      <c r="ELI72" s="65"/>
      <c r="ELJ72" s="65"/>
      <c r="ELK72" s="65"/>
      <c r="ELL72" s="65"/>
      <c r="ELM72" s="65"/>
      <c r="ELN72" s="65"/>
      <c r="ELO72" s="65"/>
      <c r="ELP72" s="65"/>
      <c r="ELQ72" s="6"/>
      <c r="ELR72" s="4"/>
      <c r="ELS72" s="3"/>
      <c r="ELT72" s="3"/>
      <c r="ELU72" s="4"/>
      <c r="ELV72" s="65" t="s">
        <v>19</v>
      </c>
      <c r="ELW72" s="65"/>
      <c r="ELX72" s="65"/>
      <c r="ELY72" s="65"/>
      <c r="ELZ72" s="65"/>
      <c r="EMA72" s="65"/>
      <c r="EMB72" s="65"/>
      <c r="EMC72" s="65"/>
      <c r="EMD72" s="65"/>
      <c r="EME72" s="65"/>
      <c r="EMF72" s="65"/>
      <c r="EMG72" s="65"/>
      <c r="EMH72" s="65"/>
      <c r="EMI72" s="34"/>
      <c r="EMJ72" s="65" t="s">
        <v>20</v>
      </c>
      <c r="EMK72" s="65"/>
      <c r="EML72" s="65"/>
      <c r="EMM72" s="65"/>
      <c r="EMN72" s="65"/>
      <c r="EMO72" s="65"/>
      <c r="EMP72" s="65"/>
      <c r="EMQ72" s="65"/>
      <c r="EMR72" s="65"/>
      <c r="EMS72" s="65"/>
      <c r="EMT72" s="65"/>
      <c r="EMU72" s="65"/>
      <c r="EMV72" s="65"/>
      <c r="EMW72" s="6"/>
      <c r="EMX72" s="4"/>
      <c r="EMY72" s="3"/>
      <c r="EMZ72" s="3"/>
      <c r="ENA72" s="4"/>
      <c r="ENB72" s="65" t="s">
        <v>19</v>
      </c>
      <c r="ENC72" s="65"/>
      <c r="END72" s="65"/>
      <c r="ENE72" s="65"/>
      <c r="ENF72" s="65"/>
      <c r="ENG72" s="65"/>
      <c r="ENH72" s="65"/>
      <c r="ENI72" s="65"/>
      <c r="ENJ72" s="65"/>
      <c r="ENK72" s="65"/>
      <c r="ENL72" s="65"/>
      <c r="ENM72" s="65"/>
      <c r="ENN72" s="65"/>
      <c r="ENO72" s="34"/>
      <c r="ENP72" s="65" t="s">
        <v>20</v>
      </c>
      <c r="ENQ72" s="65"/>
      <c r="ENR72" s="65"/>
      <c r="ENS72" s="65"/>
      <c r="ENT72" s="65"/>
      <c r="ENU72" s="65"/>
      <c r="ENV72" s="65"/>
      <c r="ENW72" s="65"/>
      <c r="ENX72" s="65"/>
      <c r="ENY72" s="65"/>
      <c r="ENZ72" s="65"/>
      <c r="EOA72" s="65"/>
      <c r="EOB72" s="65"/>
      <c r="EOC72" s="6"/>
      <c r="EOD72" s="4"/>
      <c r="EOE72" s="3"/>
      <c r="EOF72" s="3"/>
      <c r="EOG72" s="4"/>
      <c r="EOH72" s="65" t="s">
        <v>19</v>
      </c>
      <c r="EOI72" s="65"/>
      <c r="EOJ72" s="65"/>
      <c r="EOK72" s="65"/>
      <c r="EOL72" s="65"/>
      <c r="EOM72" s="65"/>
      <c r="EON72" s="65"/>
      <c r="EOO72" s="65"/>
      <c r="EOP72" s="65"/>
      <c r="EOQ72" s="65"/>
      <c r="EOR72" s="65"/>
      <c r="EOS72" s="65"/>
      <c r="EOT72" s="65"/>
      <c r="EOU72" s="34"/>
      <c r="EOV72" s="65" t="s">
        <v>20</v>
      </c>
      <c r="EOW72" s="65"/>
      <c r="EOX72" s="65"/>
      <c r="EOY72" s="65"/>
      <c r="EOZ72" s="65"/>
      <c r="EPA72" s="65"/>
      <c r="EPB72" s="65"/>
      <c r="EPC72" s="65"/>
      <c r="EPD72" s="65"/>
      <c r="EPE72" s="65"/>
      <c r="EPF72" s="65"/>
      <c r="EPG72" s="65"/>
      <c r="EPH72" s="65"/>
      <c r="EPI72" s="6"/>
      <c r="EPJ72" s="4"/>
      <c r="EPK72" s="3"/>
      <c r="EPL72" s="3"/>
      <c r="EPM72" s="4"/>
      <c r="EPN72" s="65" t="s">
        <v>19</v>
      </c>
      <c r="EPO72" s="65"/>
      <c r="EPP72" s="65"/>
      <c r="EPQ72" s="65"/>
      <c r="EPR72" s="65"/>
      <c r="EPS72" s="65"/>
      <c r="EPT72" s="65"/>
      <c r="EPU72" s="65"/>
      <c r="EPV72" s="65"/>
      <c r="EPW72" s="65"/>
      <c r="EPX72" s="65"/>
      <c r="EPY72" s="65"/>
      <c r="EPZ72" s="65"/>
      <c r="EQA72" s="34"/>
      <c r="EQB72" s="65" t="s">
        <v>20</v>
      </c>
      <c r="EQC72" s="65"/>
      <c r="EQD72" s="65"/>
      <c r="EQE72" s="65"/>
      <c r="EQF72" s="65"/>
      <c r="EQG72" s="65"/>
      <c r="EQH72" s="65"/>
      <c r="EQI72" s="65"/>
      <c r="EQJ72" s="65"/>
      <c r="EQK72" s="65"/>
      <c r="EQL72" s="65"/>
      <c r="EQM72" s="65"/>
      <c r="EQN72" s="65"/>
      <c r="EQO72" s="6"/>
      <c r="EQP72" s="4"/>
      <c r="EQQ72" s="3"/>
      <c r="EQR72" s="3"/>
      <c r="EQS72" s="4"/>
      <c r="EQT72" s="65" t="s">
        <v>19</v>
      </c>
      <c r="EQU72" s="65"/>
      <c r="EQV72" s="65"/>
      <c r="EQW72" s="65"/>
      <c r="EQX72" s="65"/>
      <c r="EQY72" s="65"/>
      <c r="EQZ72" s="65"/>
      <c r="ERA72" s="65"/>
      <c r="ERB72" s="65"/>
      <c r="ERC72" s="65"/>
      <c r="ERD72" s="65"/>
      <c r="ERE72" s="65"/>
      <c r="ERF72" s="65"/>
      <c r="ERG72" s="34"/>
      <c r="ERH72" s="65" t="s">
        <v>20</v>
      </c>
      <c r="ERI72" s="65"/>
      <c r="ERJ72" s="65"/>
      <c r="ERK72" s="65"/>
      <c r="ERL72" s="65"/>
      <c r="ERM72" s="65"/>
      <c r="ERN72" s="65"/>
      <c r="ERO72" s="65"/>
      <c r="ERP72" s="65"/>
      <c r="ERQ72" s="65"/>
      <c r="ERR72" s="65"/>
      <c r="ERS72" s="65"/>
      <c r="ERT72" s="65"/>
      <c r="ERU72" s="6"/>
      <c r="ERV72" s="4"/>
      <c r="ERW72" s="3"/>
      <c r="ERX72" s="3"/>
      <c r="ERY72" s="4"/>
      <c r="ERZ72" s="65" t="s">
        <v>19</v>
      </c>
      <c r="ESA72" s="65"/>
      <c r="ESB72" s="65"/>
      <c r="ESC72" s="65"/>
      <c r="ESD72" s="65"/>
      <c r="ESE72" s="65"/>
      <c r="ESF72" s="65"/>
      <c r="ESG72" s="65"/>
      <c r="ESH72" s="65"/>
      <c r="ESI72" s="65"/>
      <c r="ESJ72" s="65"/>
      <c r="ESK72" s="65"/>
      <c r="ESL72" s="65"/>
      <c r="ESM72" s="34"/>
      <c r="ESN72" s="65" t="s">
        <v>20</v>
      </c>
      <c r="ESO72" s="65"/>
      <c r="ESP72" s="65"/>
      <c r="ESQ72" s="65"/>
      <c r="ESR72" s="65"/>
      <c r="ESS72" s="65"/>
      <c r="EST72" s="65"/>
      <c r="ESU72" s="65"/>
      <c r="ESV72" s="65"/>
      <c r="ESW72" s="65"/>
      <c r="ESX72" s="65"/>
      <c r="ESY72" s="65"/>
      <c r="ESZ72" s="65"/>
      <c r="ETA72" s="6"/>
      <c r="ETB72" s="4"/>
      <c r="ETC72" s="3"/>
      <c r="ETD72" s="3"/>
      <c r="ETE72" s="4"/>
      <c r="ETF72" s="65" t="s">
        <v>19</v>
      </c>
      <c r="ETG72" s="65"/>
      <c r="ETH72" s="65"/>
      <c r="ETI72" s="65"/>
      <c r="ETJ72" s="65"/>
      <c r="ETK72" s="65"/>
      <c r="ETL72" s="65"/>
      <c r="ETM72" s="65"/>
      <c r="ETN72" s="65"/>
      <c r="ETO72" s="65"/>
      <c r="ETP72" s="65"/>
      <c r="ETQ72" s="65"/>
      <c r="ETR72" s="65"/>
      <c r="ETS72" s="34"/>
      <c r="ETT72" s="65" t="s">
        <v>20</v>
      </c>
      <c r="ETU72" s="65"/>
      <c r="ETV72" s="65"/>
      <c r="ETW72" s="65"/>
      <c r="ETX72" s="65"/>
      <c r="ETY72" s="65"/>
      <c r="ETZ72" s="65"/>
      <c r="EUA72" s="65"/>
      <c r="EUB72" s="65"/>
      <c r="EUC72" s="65"/>
      <c r="EUD72" s="65"/>
      <c r="EUE72" s="65"/>
      <c r="EUF72" s="65"/>
      <c r="EUG72" s="6"/>
      <c r="EUH72" s="4"/>
      <c r="EUI72" s="3"/>
      <c r="EUJ72" s="3"/>
      <c r="EUK72" s="4"/>
      <c r="EUL72" s="65" t="s">
        <v>19</v>
      </c>
      <c r="EUM72" s="65"/>
      <c r="EUN72" s="65"/>
      <c r="EUO72" s="65"/>
      <c r="EUP72" s="65"/>
      <c r="EUQ72" s="65"/>
      <c r="EUR72" s="65"/>
      <c r="EUS72" s="65"/>
      <c r="EUT72" s="65"/>
      <c r="EUU72" s="65"/>
      <c r="EUV72" s="65"/>
      <c r="EUW72" s="65"/>
      <c r="EUX72" s="65"/>
      <c r="EUY72" s="34"/>
      <c r="EUZ72" s="65" t="s">
        <v>20</v>
      </c>
      <c r="EVA72" s="65"/>
      <c r="EVB72" s="65"/>
      <c r="EVC72" s="65"/>
      <c r="EVD72" s="65"/>
      <c r="EVE72" s="65"/>
      <c r="EVF72" s="65"/>
      <c r="EVG72" s="65"/>
      <c r="EVH72" s="65"/>
      <c r="EVI72" s="65"/>
      <c r="EVJ72" s="65"/>
      <c r="EVK72" s="65"/>
      <c r="EVL72" s="65"/>
      <c r="EVM72" s="6"/>
      <c r="EVN72" s="4"/>
      <c r="EVO72" s="3"/>
      <c r="EVP72" s="3"/>
      <c r="EVQ72" s="4"/>
      <c r="EVR72" s="65" t="s">
        <v>19</v>
      </c>
      <c r="EVS72" s="65"/>
      <c r="EVT72" s="65"/>
      <c r="EVU72" s="65"/>
      <c r="EVV72" s="65"/>
      <c r="EVW72" s="65"/>
      <c r="EVX72" s="65"/>
      <c r="EVY72" s="65"/>
      <c r="EVZ72" s="65"/>
      <c r="EWA72" s="65"/>
      <c r="EWB72" s="65"/>
      <c r="EWC72" s="65"/>
      <c r="EWD72" s="65"/>
      <c r="EWE72" s="34"/>
      <c r="EWF72" s="65" t="s">
        <v>20</v>
      </c>
      <c r="EWG72" s="65"/>
      <c r="EWH72" s="65"/>
      <c r="EWI72" s="65"/>
      <c r="EWJ72" s="65"/>
      <c r="EWK72" s="65"/>
      <c r="EWL72" s="65"/>
      <c r="EWM72" s="65"/>
      <c r="EWN72" s="65"/>
      <c r="EWO72" s="65"/>
      <c r="EWP72" s="65"/>
      <c r="EWQ72" s="65"/>
      <c r="EWR72" s="65"/>
      <c r="EWS72" s="6"/>
      <c r="EWT72" s="4"/>
      <c r="EWU72" s="3"/>
      <c r="EWV72" s="3"/>
      <c r="EWW72" s="4"/>
      <c r="EWX72" s="65" t="s">
        <v>19</v>
      </c>
      <c r="EWY72" s="65"/>
      <c r="EWZ72" s="65"/>
      <c r="EXA72" s="65"/>
      <c r="EXB72" s="65"/>
      <c r="EXC72" s="65"/>
      <c r="EXD72" s="65"/>
      <c r="EXE72" s="65"/>
      <c r="EXF72" s="65"/>
      <c r="EXG72" s="65"/>
      <c r="EXH72" s="65"/>
      <c r="EXI72" s="65"/>
      <c r="EXJ72" s="65"/>
      <c r="EXK72" s="34"/>
      <c r="EXL72" s="65" t="s">
        <v>20</v>
      </c>
      <c r="EXM72" s="65"/>
      <c r="EXN72" s="65"/>
      <c r="EXO72" s="65"/>
      <c r="EXP72" s="65"/>
      <c r="EXQ72" s="65"/>
      <c r="EXR72" s="65"/>
      <c r="EXS72" s="65"/>
      <c r="EXT72" s="65"/>
      <c r="EXU72" s="65"/>
      <c r="EXV72" s="65"/>
      <c r="EXW72" s="65"/>
      <c r="EXX72" s="65"/>
      <c r="EXY72" s="6"/>
      <c r="EXZ72" s="4"/>
      <c r="EYA72" s="3"/>
      <c r="EYB72" s="3"/>
      <c r="EYC72" s="4"/>
      <c r="EYD72" s="65" t="s">
        <v>19</v>
      </c>
      <c r="EYE72" s="65"/>
      <c r="EYF72" s="65"/>
      <c r="EYG72" s="65"/>
      <c r="EYH72" s="65"/>
      <c r="EYI72" s="65"/>
      <c r="EYJ72" s="65"/>
      <c r="EYK72" s="65"/>
      <c r="EYL72" s="65"/>
      <c r="EYM72" s="65"/>
      <c r="EYN72" s="65"/>
      <c r="EYO72" s="65"/>
      <c r="EYP72" s="65"/>
      <c r="EYQ72" s="34"/>
      <c r="EYR72" s="65" t="s">
        <v>20</v>
      </c>
      <c r="EYS72" s="65"/>
      <c r="EYT72" s="65"/>
      <c r="EYU72" s="65"/>
      <c r="EYV72" s="65"/>
      <c r="EYW72" s="65"/>
      <c r="EYX72" s="65"/>
      <c r="EYY72" s="65"/>
      <c r="EYZ72" s="65"/>
      <c r="EZA72" s="65"/>
      <c r="EZB72" s="65"/>
      <c r="EZC72" s="65"/>
      <c r="EZD72" s="65"/>
      <c r="EZE72" s="6"/>
      <c r="EZF72" s="4"/>
      <c r="EZG72" s="3"/>
      <c r="EZH72" s="3"/>
      <c r="EZI72" s="4"/>
      <c r="EZJ72" s="65" t="s">
        <v>19</v>
      </c>
      <c r="EZK72" s="65"/>
      <c r="EZL72" s="65"/>
      <c r="EZM72" s="65"/>
      <c r="EZN72" s="65"/>
      <c r="EZO72" s="65"/>
      <c r="EZP72" s="65"/>
      <c r="EZQ72" s="65"/>
      <c r="EZR72" s="65"/>
      <c r="EZS72" s="65"/>
      <c r="EZT72" s="65"/>
      <c r="EZU72" s="65"/>
      <c r="EZV72" s="65"/>
      <c r="EZW72" s="34"/>
      <c r="EZX72" s="65" t="s">
        <v>20</v>
      </c>
      <c r="EZY72" s="65"/>
      <c r="EZZ72" s="65"/>
      <c r="FAA72" s="65"/>
      <c r="FAB72" s="65"/>
      <c r="FAC72" s="65"/>
      <c r="FAD72" s="65"/>
      <c r="FAE72" s="65"/>
      <c r="FAF72" s="65"/>
      <c r="FAG72" s="65"/>
      <c r="FAH72" s="65"/>
      <c r="FAI72" s="65"/>
      <c r="FAJ72" s="65"/>
      <c r="FAK72" s="6"/>
      <c r="FAL72" s="4"/>
      <c r="FAM72" s="3"/>
      <c r="FAN72" s="3"/>
      <c r="FAO72" s="4"/>
      <c r="FAP72" s="65" t="s">
        <v>19</v>
      </c>
      <c r="FAQ72" s="65"/>
      <c r="FAR72" s="65"/>
      <c r="FAS72" s="65"/>
      <c r="FAT72" s="65"/>
      <c r="FAU72" s="65"/>
      <c r="FAV72" s="65"/>
      <c r="FAW72" s="65"/>
      <c r="FAX72" s="65"/>
      <c r="FAY72" s="65"/>
      <c r="FAZ72" s="65"/>
      <c r="FBA72" s="65"/>
      <c r="FBB72" s="65"/>
      <c r="FBC72" s="34"/>
      <c r="FBD72" s="65" t="s">
        <v>20</v>
      </c>
      <c r="FBE72" s="65"/>
      <c r="FBF72" s="65"/>
      <c r="FBG72" s="65"/>
      <c r="FBH72" s="65"/>
      <c r="FBI72" s="65"/>
      <c r="FBJ72" s="65"/>
      <c r="FBK72" s="65"/>
      <c r="FBL72" s="65"/>
      <c r="FBM72" s="65"/>
      <c r="FBN72" s="65"/>
      <c r="FBO72" s="65"/>
      <c r="FBP72" s="65"/>
      <c r="FBQ72" s="6"/>
      <c r="FBR72" s="4"/>
      <c r="FBS72" s="3"/>
      <c r="FBT72" s="3"/>
      <c r="FBU72" s="4"/>
      <c r="FBV72" s="65" t="s">
        <v>19</v>
      </c>
      <c r="FBW72" s="65"/>
      <c r="FBX72" s="65"/>
      <c r="FBY72" s="65"/>
      <c r="FBZ72" s="65"/>
      <c r="FCA72" s="65"/>
      <c r="FCB72" s="65"/>
      <c r="FCC72" s="65"/>
      <c r="FCD72" s="65"/>
      <c r="FCE72" s="65"/>
      <c r="FCF72" s="65"/>
      <c r="FCG72" s="65"/>
      <c r="FCH72" s="65"/>
      <c r="FCI72" s="34"/>
      <c r="FCJ72" s="65" t="s">
        <v>20</v>
      </c>
      <c r="FCK72" s="65"/>
      <c r="FCL72" s="65"/>
      <c r="FCM72" s="65"/>
      <c r="FCN72" s="65"/>
      <c r="FCO72" s="65"/>
      <c r="FCP72" s="65"/>
      <c r="FCQ72" s="65"/>
      <c r="FCR72" s="65"/>
      <c r="FCS72" s="65"/>
      <c r="FCT72" s="65"/>
      <c r="FCU72" s="65"/>
      <c r="FCV72" s="65"/>
      <c r="FCW72" s="6"/>
      <c r="FCX72" s="4"/>
      <c r="FCY72" s="3"/>
      <c r="FCZ72" s="3"/>
      <c r="FDA72" s="4"/>
      <c r="FDB72" s="65" t="s">
        <v>19</v>
      </c>
      <c r="FDC72" s="65"/>
      <c r="FDD72" s="65"/>
      <c r="FDE72" s="65"/>
      <c r="FDF72" s="65"/>
      <c r="FDG72" s="65"/>
      <c r="FDH72" s="65"/>
      <c r="FDI72" s="65"/>
      <c r="FDJ72" s="65"/>
      <c r="FDK72" s="65"/>
      <c r="FDL72" s="65"/>
      <c r="FDM72" s="65"/>
      <c r="FDN72" s="65"/>
      <c r="FDO72" s="34"/>
      <c r="FDP72" s="65" t="s">
        <v>20</v>
      </c>
      <c r="FDQ72" s="65"/>
      <c r="FDR72" s="65"/>
      <c r="FDS72" s="65"/>
      <c r="FDT72" s="65"/>
      <c r="FDU72" s="65"/>
      <c r="FDV72" s="65"/>
      <c r="FDW72" s="65"/>
      <c r="FDX72" s="65"/>
      <c r="FDY72" s="65"/>
      <c r="FDZ72" s="65"/>
      <c r="FEA72" s="65"/>
      <c r="FEB72" s="65"/>
      <c r="FEC72" s="6"/>
      <c r="FED72" s="4"/>
      <c r="FEE72" s="3"/>
      <c r="FEF72" s="3"/>
      <c r="FEG72" s="4"/>
      <c r="FEH72" s="65" t="s">
        <v>19</v>
      </c>
      <c r="FEI72" s="65"/>
      <c r="FEJ72" s="65"/>
      <c r="FEK72" s="65"/>
      <c r="FEL72" s="65"/>
      <c r="FEM72" s="65"/>
      <c r="FEN72" s="65"/>
      <c r="FEO72" s="65"/>
      <c r="FEP72" s="65"/>
      <c r="FEQ72" s="65"/>
      <c r="FER72" s="65"/>
      <c r="FES72" s="65"/>
      <c r="FET72" s="65"/>
      <c r="FEU72" s="34"/>
      <c r="FEV72" s="65" t="s">
        <v>20</v>
      </c>
      <c r="FEW72" s="65"/>
      <c r="FEX72" s="65"/>
      <c r="FEY72" s="65"/>
      <c r="FEZ72" s="65"/>
      <c r="FFA72" s="65"/>
      <c r="FFB72" s="65"/>
      <c r="FFC72" s="65"/>
      <c r="FFD72" s="65"/>
      <c r="FFE72" s="65"/>
      <c r="FFF72" s="65"/>
      <c r="FFG72" s="65"/>
      <c r="FFH72" s="65"/>
      <c r="FFI72" s="6"/>
      <c r="FFJ72" s="4"/>
      <c r="FFK72" s="3"/>
      <c r="FFL72" s="3"/>
      <c r="FFM72" s="4"/>
      <c r="FFN72" s="65" t="s">
        <v>19</v>
      </c>
      <c r="FFO72" s="65"/>
      <c r="FFP72" s="65"/>
      <c r="FFQ72" s="65"/>
      <c r="FFR72" s="65"/>
      <c r="FFS72" s="65"/>
      <c r="FFT72" s="65"/>
      <c r="FFU72" s="65"/>
      <c r="FFV72" s="65"/>
      <c r="FFW72" s="65"/>
      <c r="FFX72" s="65"/>
      <c r="FFY72" s="65"/>
      <c r="FFZ72" s="65"/>
      <c r="FGA72" s="34"/>
      <c r="FGB72" s="65" t="s">
        <v>20</v>
      </c>
      <c r="FGC72" s="65"/>
      <c r="FGD72" s="65"/>
      <c r="FGE72" s="65"/>
      <c r="FGF72" s="65"/>
      <c r="FGG72" s="65"/>
      <c r="FGH72" s="65"/>
      <c r="FGI72" s="65"/>
      <c r="FGJ72" s="65"/>
      <c r="FGK72" s="65"/>
      <c r="FGL72" s="65"/>
      <c r="FGM72" s="65"/>
      <c r="FGN72" s="65"/>
      <c r="FGO72" s="6"/>
      <c r="FGP72" s="4"/>
      <c r="FGQ72" s="3"/>
      <c r="FGR72" s="3"/>
      <c r="FGS72" s="4"/>
      <c r="FGT72" s="65" t="s">
        <v>19</v>
      </c>
      <c r="FGU72" s="65"/>
      <c r="FGV72" s="65"/>
      <c r="FGW72" s="65"/>
      <c r="FGX72" s="65"/>
      <c r="FGY72" s="65"/>
      <c r="FGZ72" s="65"/>
      <c r="FHA72" s="65"/>
      <c r="FHB72" s="65"/>
      <c r="FHC72" s="65"/>
      <c r="FHD72" s="65"/>
      <c r="FHE72" s="65"/>
      <c r="FHF72" s="65"/>
      <c r="FHG72" s="34"/>
      <c r="FHH72" s="65" t="s">
        <v>20</v>
      </c>
      <c r="FHI72" s="65"/>
      <c r="FHJ72" s="65"/>
      <c r="FHK72" s="65"/>
      <c r="FHL72" s="65"/>
      <c r="FHM72" s="65"/>
      <c r="FHN72" s="65"/>
      <c r="FHO72" s="65"/>
      <c r="FHP72" s="65"/>
      <c r="FHQ72" s="65"/>
      <c r="FHR72" s="65"/>
      <c r="FHS72" s="65"/>
      <c r="FHT72" s="65"/>
      <c r="FHU72" s="6"/>
      <c r="FHV72" s="4"/>
      <c r="FHW72" s="3"/>
      <c r="FHX72" s="3"/>
      <c r="FHY72" s="4"/>
      <c r="FHZ72" s="65" t="s">
        <v>19</v>
      </c>
      <c r="FIA72" s="65"/>
      <c r="FIB72" s="65"/>
      <c r="FIC72" s="65"/>
      <c r="FID72" s="65"/>
      <c r="FIE72" s="65"/>
      <c r="FIF72" s="65"/>
      <c r="FIG72" s="65"/>
      <c r="FIH72" s="65"/>
      <c r="FII72" s="65"/>
      <c r="FIJ72" s="65"/>
      <c r="FIK72" s="65"/>
      <c r="FIL72" s="65"/>
      <c r="FIM72" s="34"/>
      <c r="FIN72" s="65" t="s">
        <v>20</v>
      </c>
      <c r="FIO72" s="65"/>
      <c r="FIP72" s="65"/>
      <c r="FIQ72" s="65"/>
      <c r="FIR72" s="65"/>
      <c r="FIS72" s="65"/>
      <c r="FIT72" s="65"/>
      <c r="FIU72" s="65"/>
      <c r="FIV72" s="65"/>
      <c r="FIW72" s="65"/>
      <c r="FIX72" s="65"/>
      <c r="FIY72" s="65"/>
      <c r="FIZ72" s="65"/>
      <c r="FJA72" s="6"/>
      <c r="FJB72" s="4"/>
      <c r="FJC72" s="3"/>
      <c r="FJD72" s="3"/>
      <c r="FJE72" s="4"/>
      <c r="FJF72" s="65" t="s">
        <v>19</v>
      </c>
      <c r="FJG72" s="65"/>
      <c r="FJH72" s="65"/>
      <c r="FJI72" s="65"/>
      <c r="FJJ72" s="65"/>
      <c r="FJK72" s="65"/>
      <c r="FJL72" s="65"/>
      <c r="FJM72" s="65"/>
      <c r="FJN72" s="65"/>
      <c r="FJO72" s="65"/>
      <c r="FJP72" s="65"/>
      <c r="FJQ72" s="65"/>
      <c r="FJR72" s="65"/>
      <c r="FJS72" s="34"/>
      <c r="FJT72" s="65" t="s">
        <v>20</v>
      </c>
      <c r="FJU72" s="65"/>
      <c r="FJV72" s="65"/>
      <c r="FJW72" s="65"/>
      <c r="FJX72" s="65"/>
      <c r="FJY72" s="65"/>
      <c r="FJZ72" s="65"/>
      <c r="FKA72" s="65"/>
      <c r="FKB72" s="65"/>
      <c r="FKC72" s="65"/>
      <c r="FKD72" s="65"/>
      <c r="FKE72" s="65"/>
      <c r="FKF72" s="65"/>
      <c r="FKG72" s="6"/>
      <c r="FKH72" s="4"/>
      <c r="FKI72" s="3"/>
      <c r="FKJ72" s="3"/>
      <c r="FKK72" s="4"/>
      <c r="FKL72" s="65" t="s">
        <v>19</v>
      </c>
      <c r="FKM72" s="65"/>
      <c r="FKN72" s="65"/>
      <c r="FKO72" s="65"/>
      <c r="FKP72" s="65"/>
      <c r="FKQ72" s="65"/>
      <c r="FKR72" s="65"/>
      <c r="FKS72" s="65"/>
      <c r="FKT72" s="65"/>
      <c r="FKU72" s="65"/>
      <c r="FKV72" s="65"/>
      <c r="FKW72" s="65"/>
      <c r="FKX72" s="65"/>
      <c r="FKY72" s="34"/>
      <c r="FKZ72" s="65" t="s">
        <v>20</v>
      </c>
      <c r="FLA72" s="65"/>
      <c r="FLB72" s="65"/>
      <c r="FLC72" s="65"/>
      <c r="FLD72" s="65"/>
      <c r="FLE72" s="65"/>
      <c r="FLF72" s="65"/>
      <c r="FLG72" s="65"/>
      <c r="FLH72" s="65"/>
      <c r="FLI72" s="65"/>
      <c r="FLJ72" s="65"/>
      <c r="FLK72" s="65"/>
      <c r="FLL72" s="65"/>
      <c r="FLM72" s="6"/>
      <c r="FLN72" s="4"/>
      <c r="FLO72" s="3"/>
      <c r="FLP72" s="3"/>
      <c r="FLQ72" s="4"/>
      <c r="FLR72" s="65" t="s">
        <v>19</v>
      </c>
      <c r="FLS72" s="65"/>
      <c r="FLT72" s="65"/>
      <c r="FLU72" s="65"/>
      <c r="FLV72" s="65"/>
      <c r="FLW72" s="65"/>
      <c r="FLX72" s="65"/>
      <c r="FLY72" s="65"/>
      <c r="FLZ72" s="65"/>
      <c r="FMA72" s="65"/>
      <c r="FMB72" s="65"/>
      <c r="FMC72" s="65"/>
      <c r="FMD72" s="65"/>
      <c r="FME72" s="34"/>
      <c r="FMF72" s="65" t="s">
        <v>20</v>
      </c>
      <c r="FMG72" s="65"/>
      <c r="FMH72" s="65"/>
      <c r="FMI72" s="65"/>
      <c r="FMJ72" s="65"/>
      <c r="FMK72" s="65"/>
      <c r="FML72" s="65"/>
      <c r="FMM72" s="65"/>
      <c r="FMN72" s="65"/>
      <c r="FMO72" s="65"/>
      <c r="FMP72" s="65"/>
      <c r="FMQ72" s="65"/>
      <c r="FMR72" s="65"/>
      <c r="FMS72" s="6"/>
      <c r="FMT72" s="4"/>
      <c r="FMU72" s="3"/>
      <c r="FMV72" s="3"/>
      <c r="FMW72" s="4"/>
      <c r="FMX72" s="65" t="s">
        <v>19</v>
      </c>
      <c r="FMY72" s="65"/>
      <c r="FMZ72" s="65"/>
      <c r="FNA72" s="65"/>
      <c r="FNB72" s="65"/>
      <c r="FNC72" s="65"/>
      <c r="FND72" s="65"/>
      <c r="FNE72" s="65"/>
      <c r="FNF72" s="65"/>
      <c r="FNG72" s="65"/>
      <c r="FNH72" s="65"/>
      <c r="FNI72" s="65"/>
      <c r="FNJ72" s="65"/>
      <c r="FNK72" s="34"/>
      <c r="FNL72" s="65" t="s">
        <v>20</v>
      </c>
      <c r="FNM72" s="65"/>
      <c r="FNN72" s="65"/>
      <c r="FNO72" s="65"/>
      <c r="FNP72" s="65"/>
      <c r="FNQ72" s="65"/>
      <c r="FNR72" s="65"/>
      <c r="FNS72" s="65"/>
      <c r="FNT72" s="65"/>
      <c r="FNU72" s="65"/>
      <c r="FNV72" s="65"/>
      <c r="FNW72" s="65"/>
      <c r="FNX72" s="65"/>
      <c r="FNY72" s="6"/>
      <c r="FNZ72" s="4"/>
      <c r="FOA72" s="3"/>
      <c r="FOB72" s="3"/>
      <c r="FOC72" s="4"/>
      <c r="FOD72" s="65" t="s">
        <v>19</v>
      </c>
      <c r="FOE72" s="65"/>
      <c r="FOF72" s="65"/>
      <c r="FOG72" s="65"/>
      <c r="FOH72" s="65"/>
      <c r="FOI72" s="65"/>
      <c r="FOJ72" s="65"/>
      <c r="FOK72" s="65"/>
      <c r="FOL72" s="65"/>
      <c r="FOM72" s="65"/>
      <c r="FON72" s="65"/>
      <c r="FOO72" s="65"/>
      <c r="FOP72" s="65"/>
      <c r="FOQ72" s="34"/>
      <c r="FOR72" s="65" t="s">
        <v>20</v>
      </c>
      <c r="FOS72" s="65"/>
      <c r="FOT72" s="65"/>
      <c r="FOU72" s="65"/>
      <c r="FOV72" s="65"/>
      <c r="FOW72" s="65"/>
      <c r="FOX72" s="65"/>
      <c r="FOY72" s="65"/>
      <c r="FOZ72" s="65"/>
      <c r="FPA72" s="65"/>
      <c r="FPB72" s="65"/>
      <c r="FPC72" s="65"/>
      <c r="FPD72" s="65"/>
      <c r="FPE72" s="6"/>
      <c r="FPF72" s="4"/>
      <c r="FPG72" s="3"/>
      <c r="FPH72" s="3"/>
      <c r="FPI72" s="4"/>
      <c r="FPJ72" s="65" t="s">
        <v>19</v>
      </c>
      <c r="FPK72" s="65"/>
      <c r="FPL72" s="65"/>
      <c r="FPM72" s="65"/>
      <c r="FPN72" s="65"/>
      <c r="FPO72" s="65"/>
      <c r="FPP72" s="65"/>
      <c r="FPQ72" s="65"/>
      <c r="FPR72" s="65"/>
      <c r="FPS72" s="65"/>
      <c r="FPT72" s="65"/>
      <c r="FPU72" s="65"/>
      <c r="FPV72" s="65"/>
      <c r="FPW72" s="34"/>
      <c r="FPX72" s="65" t="s">
        <v>20</v>
      </c>
      <c r="FPY72" s="65"/>
      <c r="FPZ72" s="65"/>
      <c r="FQA72" s="65"/>
      <c r="FQB72" s="65"/>
      <c r="FQC72" s="65"/>
      <c r="FQD72" s="65"/>
      <c r="FQE72" s="65"/>
      <c r="FQF72" s="65"/>
      <c r="FQG72" s="65"/>
      <c r="FQH72" s="65"/>
      <c r="FQI72" s="65"/>
      <c r="FQJ72" s="65"/>
      <c r="FQK72" s="6"/>
      <c r="FQL72" s="4"/>
      <c r="FQM72" s="3"/>
      <c r="FQN72" s="3"/>
      <c r="FQO72" s="4"/>
      <c r="FQP72" s="65" t="s">
        <v>19</v>
      </c>
      <c r="FQQ72" s="65"/>
      <c r="FQR72" s="65"/>
      <c r="FQS72" s="65"/>
      <c r="FQT72" s="65"/>
      <c r="FQU72" s="65"/>
      <c r="FQV72" s="65"/>
      <c r="FQW72" s="65"/>
      <c r="FQX72" s="65"/>
      <c r="FQY72" s="65"/>
      <c r="FQZ72" s="65"/>
      <c r="FRA72" s="65"/>
      <c r="FRB72" s="65"/>
      <c r="FRC72" s="34"/>
      <c r="FRD72" s="65" t="s">
        <v>20</v>
      </c>
      <c r="FRE72" s="65"/>
      <c r="FRF72" s="65"/>
      <c r="FRG72" s="65"/>
      <c r="FRH72" s="65"/>
      <c r="FRI72" s="65"/>
      <c r="FRJ72" s="65"/>
      <c r="FRK72" s="65"/>
      <c r="FRL72" s="65"/>
      <c r="FRM72" s="65"/>
      <c r="FRN72" s="65"/>
      <c r="FRO72" s="65"/>
      <c r="FRP72" s="65"/>
      <c r="FRQ72" s="6"/>
      <c r="FRR72" s="4"/>
      <c r="FRS72" s="3"/>
      <c r="FRT72" s="3"/>
      <c r="FRU72" s="4"/>
      <c r="FRV72" s="65" t="s">
        <v>19</v>
      </c>
      <c r="FRW72" s="65"/>
      <c r="FRX72" s="65"/>
      <c r="FRY72" s="65"/>
      <c r="FRZ72" s="65"/>
      <c r="FSA72" s="65"/>
      <c r="FSB72" s="65"/>
      <c r="FSC72" s="65"/>
      <c r="FSD72" s="65"/>
      <c r="FSE72" s="65"/>
      <c r="FSF72" s="65"/>
      <c r="FSG72" s="65"/>
      <c r="FSH72" s="65"/>
      <c r="FSI72" s="34"/>
      <c r="FSJ72" s="65" t="s">
        <v>20</v>
      </c>
      <c r="FSK72" s="65"/>
      <c r="FSL72" s="65"/>
      <c r="FSM72" s="65"/>
      <c r="FSN72" s="65"/>
      <c r="FSO72" s="65"/>
      <c r="FSP72" s="65"/>
      <c r="FSQ72" s="65"/>
      <c r="FSR72" s="65"/>
      <c r="FSS72" s="65"/>
      <c r="FST72" s="65"/>
      <c r="FSU72" s="65"/>
      <c r="FSV72" s="65"/>
      <c r="FSW72" s="6"/>
      <c r="FSX72" s="4"/>
      <c r="FSY72" s="3"/>
      <c r="FSZ72" s="3"/>
      <c r="FTA72" s="4"/>
      <c r="FTB72" s="65" t="s">
        <v>19</v>
      </c>
      <c r="FTC72" s="65"/>
      <c r="FTD72" s="65"/>
      <c r="FTE72" s="65"/>
      <c r="FTF72" s="65"/>
      <c r="FTG72" s="65"/>
      <c r="FTH72" s="65"/>
      <c r="FTI72" s="65"/>
      <c r="FTJ72" s="65"/>
      <c r="FTK72" s="65"/>
      <c r="FTL72" s="65"/>
      <c r="FTM72" s="65"/>
      <c r="FTN72" s="65"/>
      <c r="FTO72" s="34"/>
      <c r="FTP72" s="65" t="s">
        <v>20</v>
      </c>
      <c r="FTQ72" s="65"/>
      <c r="FTR72" s="65"/>
      <c r="FTS72" s="65"/>
      <c r="FTT72" s="65"/>
      <c r="FTU72" s="65"/>
      <c r="FTV72" s="65"/>
      <c r="FTW72" s="65"/>
      <c r="FTX72" s="65"/>
      <c r="FTY72" s="65"/>
      <c r="FTZ72" s="65"/>
      <c r="FUA72" s="65"/>
      <c r="FUB72" s="65"/>
      <c r="FUC72" s="6"/>
      <c r="FUD72" s="4"/>
      <c r="FUE72" s="3"/>
      <c r="FUF72" s="3"/>
      <c r="FUG72" s="4"/>
      <c r="FUH72" s="65" t="s">
        <v>19</v>
      </c>
      <c r="FUI72" s="65"/>
      <c r="FUJ72" s="65"/>
      <c r="FUK72" s="65"/>
      <c r="FUL72" s="65"/>
      <c r="FUM72" s="65"/>
      <c r="FUN72" s="65"/>
      <c r="FUO72" s="65"/>
      <c r="FUP72" s="65"/>
      <c r="FUQ72" s="65"/>
      <c r="FUR72" s="65"/>
      <c r="FUS72" s="65"/>
      <c r="FUT72" s="65"/>
      <c r="FUU72" s="34"/>
      <c r="FUV72" s="65" t="s">
        <v>20</v>
      </c>
      <c r="FUW72" s="65"/>
      <c r="FUX72" s="65"/>
      <c r="FUY72" s="65"/>
      <c r="FUZ72" s="65"/>
      <c r="FVA72" s="65"/>
      <c r="FVB72" s="65"/>
      <c r="FVC72" s="65"/>
      <c r="FVD72" s="65"/>
      <c r="FVE72" s="65"/>
      <c r="FVF72" s="65"/>
      <c r="FVG72" s="65"/>
      <c r="FVH72" s="65"/>
      <c r="FVI72" s="6"/>
      <c r="FVJ72" s="4"/>
      <c r="FVK72" s="3"/>
      <c r="FVL72" s="3"/>
      <c r="FVM72" s="4"/>
      <c r="FVN72" s="65" t="s">
        <v>19</v>
      </c>
      <c r="FVO72" s="65"/>
      <c r="FVP72" s="65"/>
      <c r="FVQ72" s="65"/>
      <c r="FVR72" s="65"/>
      <c r="FVS72" s="65"/>
      <c r="FVT72" s="65"/>
      <c r="FVU72" s="65"/>
      <c r="FVV72" s="65"/>
      <c r="FVW72" s="65"/>
      <c r="FVX72" s="65"/>
      <c r="FVY72" s="65"/>
      <c r="FVZ72" s="65"/>
      <c r="FWA72" s="34"/>
      <c r="FWB72" s="65" t="s">
        <v>20</v>
      </c>
      <c r="FWC72" s="65"/>
      <c r="FWD72" s="65"/>
      <c r="FWE72" s="65"/>
      <c r="FWF72" s="65"/>
      <c r="FWG72" s="65"/>
      <c r="FWH72" s="65"/>
      <c r="FWI72" s="65"/>
      <c r="FWJ72" s="65"/>
      <c r="FWK72" s="65"/>
      <c r="FWL72" s="65"/>
      <c r="FWM72" s="65"/>
      <c r="FWN72" s="65"/>
      <c r="FWO72" s="6"/>
      <c r="FWP72" s="4"/>
      <c r="FWQ72" s="3"/>
      <c r="FWR72" s="3"/>
      <c r="FWS72" s="4"/>
      <c r="FWT72" s="65" t="s">
        <v>19</v>
      </c>
      <c r="FWU72" s="65"/>
      <c r="FWV72" s="65"/>
      <c r="FWW72" s="65"/>
      <c r="FWX72" s="65"/>
      <c r="FWY72" s="65"/>
      <c r="FWZ72" s="65"/>
      <c r="FXA72" s="65"/>
      <c r="FXB72" s="65"/>
      <c r="FXC72" s="65"/>
      <c r="FXD72" s="65"/>
      <c r="FXE72" s="65"/>
      <c r="FXF72" s="65"/>
      <c r="FXG72" s="34"/>
      <c r="FXH72" s="65" t="s">
        <v>20</v>
      </c>
      <c r="FXI72" s="65"/>
      <c r="FXJ72" s="65"/>
      <c r="FXK72" s="65"/>
      <c r="FXL72" s="65"/>
      <c r="FXM72" s="65"/>
      <c r="FXN72" s="65"/>
      <c r="FXO72" s="65"/>
      <c r="FXP72" s="65"/>
      <c r="FXQ72" s="65"/>
      <c r="FXR72" s="65"/>
      <c r="FXS72" s="65"/>
      <c r="FXT72" s="65"/>
      <c r="FXU72" s="6"/>
      <c r="FXV72" s="4"/>
      <c r="FXW72" s="3"/>
      <c r="FXX72" s="3"/>
      <c r="FXY72" s="4"/>
      <c r="FXZ72" s="65" t="s">
        <v>19</v>
      </c>
      <c r="FYA72" s="65"/>
      <c r="FYB72" s="65"/>
      <c r="FYC72" s="65"/>
      <c r="FYD72" s="65"/>
      <c r="FYE72" s="65"/>
      <c r="FYF72" s="65"/>
      <c r="FYG72" s="65"/>
      <c r="FYH72" s="65"/>
      <c r="FYI72" s="65"/>
      <c r="FYJ72" s="65"/>
      <c r="FYK72" s="65"/>
      <c r="FYL72" s="65"/>
      <c r="FYM72" s="34"/>
      <c r="FYN72" s="65" t="s">
        <v>20</v>
      </c>
      <c r="FYO72" s="65"/>
      <c r="FYP72" s="65"/>
      <c r="FYQ72" s="65"/>
      <c r="FYR72" s="65"/>
      <c r="FYS72" s="65"/>
      <c r="FYT72" s="65"/>
      <c r="FYU72" s="65"/>
      <c r="FYV72" s="65"/>
      <c r="FYW72" s="65"/>
      <c r="FYX72" s="65"/>
      <c r="FYY72" s="65"/>
      <c r="FYZ72" s="65"/>
      <c r="FZA72" s="6"/>
      <c r="FZB72" s="4"/>
      <c r="FZC72" s="3"/>
      <c r="FZD72" s="3"/>
      <c r="FZE72" s="4"/>
      <c r="FZF72" s="65" t="s">
        <v>19</v>
      </c>
      <c r="FZG72" s="65"/>
      <c r="FZH72" s="65"/>
      <c r="FZI72" s="65"/>
      <c r="FZJ72" s="65"/>
      <c r="FZK72" s="65"/>
      <c r="FZL72" s="65"/>
      <c r="FZM72" s="65"/>
      <c r="FZN72" s="65"/>
      <c r="FZO72" s="65"/>
      <c r="FZP72" s="65"/>
      <c r="FZQ72" s="65"/>
      <c r="FZR72" s="65"/>
      <c r="FZS72" s="34"/>
      <c r="FZT72" s="65" t="s">
        <v>20</v>
      </c>
      <c r="FZU72" s="65"/>
      <c r="FZV72" s="65"/>
      <c r="FZW72" s="65"/>
      <c r="FZX72" s="65"/>
      <c r="FZY72" s="65"/>
      <c r="FZZ72" s="65"/>
      <c r="GAA72" s="65"/>
      <c r="GAB72" s="65"/>
      <c r="GAC72" s="65"/>
      <c r="GAD72" s="65"/>
      <c r="GAE72" s="65"/>
      <c r="GAF72" s="65"/>
      <c r="GAG72" s="6"/>
      <c r="GAH72" s="4"/>
      <c r="GAI72" s="3"/>
      <c r="GAJ72" s="3"/>
      <c r="GAK72" s="4"/>
      <c r="GAL72" s="65" t="s">
        <v>19</v>
      </c>
      <c r="GAM72" s="65"/>
      <c r="GAN72" s="65"/>
      <c r="GAO72" s="65"/>
      <c r="GAP72" s="65"/>
      <c r="GAQ72" s="65"/>
      <c r="GAR72" s="65"/>
      <c r="GAS72" s="65"/>
      <c r="GAT72" s="65"/>
      <c r="GAU72" s="65"/>
      <c r="GAV72" s="65"/>
      <c r="GAW72" s="65"/>
      <c r="GAX72" s="65"/>
      <c r="GAY72" s="34"/>
      <c r="GAZ72" s="65" t="s">
        <v>20</v>
      </c>
      <c r="GBA72" s="65"/>
      <c r="GBB72" s="65"/>
      <c r="GBC72" s="65"/>
      <c r="GBD72" s="65"/>
      <c r="GBE72" s="65"/>
      <c r="GBF72" s="65"/>
      <c r="GBG72" s="65"/>
      <c r="GBH72" s="65"/>
      <c r="GBI72" s="65"/>
      <c r="GBJ72" s="65"/>
      <c r="GBK72" s="65"/>
      <c r="GBL72" s="65"/>
      <c r="GBM72" s="6"/>
      <c r="GBN72" s="4"/>
      <c r="GBO72" s="3"/>
      <c r="GBP72" s="3"/>
      <c r="GBQ72" s="4"/>
      <c r="GBR72" s="65" t="s">
        <v>19</v>
      </c>
      <c r="GBS72" s="65"/>
      <c r="GBT72" s="65"/>
      <c r="GBU72" s="65"/>
      <c r="GBV72" s="65"/>
      <c r="GBW72" s="65"/>
      <c r="GBX72" s="65"/>
      <c r="GBY72" s="65"/>
      <c r="GBZ72" s="65"/>
      <c r="GCA72" s="65"/>
      <c r="GCB72" s="65"/>
      <c r="GCC72" s="65"/>
      <c r="GCD72" s="65"/>
      <c r="GCE72" s="34"/>
      <c r="GCF72" s="65" t="s">
        <v>20</v>
      </c>
      <c r="GCG72" s="65"/>
      <c r="GCH72" s="65"/>
      <c r="GCI72" s="65"/>
      <c r="GCJ72" s="65"/>
      <c r="GCK72" s="65"/>
      <c r="GCL72" s="65"/>
      <c r="GCM72" s="65"/>
      <c r="GCN72" s="65"/>
      <c r="GCO72" s="65"/>
      <c r="GCP72" s="65"/>
      <c r="GCQ72" s="65"/>
      <c r="GCR72" s="65"/>
      <c r="GCS72" s="6"/>
      <c r="GCT72" s="4"/>
      <c r="GCU72" s="3"/>
      <c r="GCV72" s="3"/>
      <c r="GCW72" s="4"/>
      <c r="GCX72" s="65" t="s">
        <v>19</v>
      </c>
      <c r="GCY72" s="65"/>
      <c r="GCZ72" s="65"/>
      <c r="GDA72" s="65"/>
      <c r="GDB72" s="65"/>
      <c r="GDC72" s="65"/>
      <c r="GDD72" s="65"/>
      <c r="GDE72" s="65"/>
      <c r="GDF72" s="65"/>
      <c r="GDG72" s="65"/>
      <c r="GDH72" s="65"/>
      <c r="GDI72" s="65"/>
      <c r="GDJ72" s="65"/>
      <c r="GDK72" s="34"/>
      <c r="GDL72" s="65" t="s">
        <v>20</v>
      </c>
      <c r="GDM72" s="65"/>
      <c r="GDN72" s="65"/>
      <c r="GDO72" s="65"/>
      <c r="GDP72" s="65"/>
      <c r="GDQ72" s="65"/>
      <c r="GDR72" s="65"/>
      <c r="GDS72" s="65"/>
      <c r="GDT72" s="65"/>
      <c r="GDU72" s="65"/>
      <c r="GDV72" s="65"/>
      <c r="GDW72" s="65"/>
      <c r="GDX72" s="65"/>
      <c r="GDY72" s="6"/>
      <c r="GDZ72" s="4"/>
      <c r="GEA72" s="3"/>
      <c r="GEB72" s="3"/>
      <c r="GEC72" s="4"/>
      <c r="GED72" s="65" t="s">
        <v>19</v>
      </c>
      <c r="GEE72" s="65"/>
      <c r="GEF72" s="65"/>
      <c r="GEG72" s="65"/>
      <c r="GEH72" s="65"/>
      <c r="GEI72" s="65"/>
      <c r="GEJ72" s="65"/>
      <c r="GEK72" s="65"/>
      <c r="GEL72" s="65"/>
      <c r="GEM72" s="65"/>
      <c r="GEN72" s="65"/>
      <c r="GEO72" s="65"/>
      <c r="GEP72" s="65"/>
      <c r="GEQ72" s="34"/>
      <c r="GER72" s="65" t="s">
        <v>20</v>
      </c>
      <c r="GES72" s="65"/>
      <c r="GET72" s="65"/>
      <c r="GEU72" s="65"/>
      <c r="GEV72" s="65"/>
      <c r="GEW72" s="65"/>
      <c r="GEX72" s="65"/>
      <c r="GEY72" s="65"/>
      <c r="GEZ72" s="65"/>
      <c r="GFA72" s="65"/>
      <c r="GFB72" s="65"/>
      <c r="GFC72" s="65"/>
      <c r="GFD72" s="65"/>
      <c r="GFE72" s="6"/>
      <c r="GFF72" s="4"/>
      <c r="GFG72" s="3"/>
      <c r="GFH72" s="3"/>
      <c r="GFI72" s="4"/>
      <c r="GFJ72" s="65" t="s">
        <v>19</v>
      </c>
      <c r="GFK72" s="65"/>
      <c r="GFL72" s="65"/>
      <c r="GFM72" s="65"/>
      <c r="GFN72" s="65"/>
      <c r="GFO72" s="65"/>
      <c r="GFP72" s="65"/>
      <c r="GFQ72" s="65"/>
      <c r="GFR72" s="65"/>
      <c r="GFS72" s="65"/>
      <c r="GFT72" s="65"/>
      <c r="GFU72" s="65"/>
      <c r="GFV72" s="65"/>
      <c r="GFW72" s="34"/>
      <c r="GFX72" s="65" t="s">
        <v>20</v>
      </c>
      <c r="GFY72" s="65"/>
      <c r="GFZ72" s="65"/>
      <c r="GGA72" s="65"/>
      <c r="GGB72" s="65"/>
      <c r="GGC72" s="65"/>
      <c r="GGD72" s="65"/>
      <c r="GGE72" s="65"/>
      <c r="GGF72" s="65"/>
      <c r="GGG72" s="65"/>
      <c r="GGH72" s="65"/>
      <c r="GGI72" s="65"/>
      <c r="GGJ72" s="65"/>
      <c r="GGK72" s="6"/>
      <c r="GGL72" s="4"/>
      <c r="GGM72" s="3"/>
      <c r="GGN72" s="3"/>
      <c r="GGO72" s="4"/>
      <c r="GGP72" s="65" t="s">
        <v>19</v>
      </c>
      <c r="GGQ72" s="65"/>
      <c r="GGR72" s="65"/>
      <c r="GGS72" s="65"/>
      <c r="GGT72" s="65"/>
      <c r="GGU72" s="65"/>
      <c r="GGV72" s="65"/>
      <c r="GGW72" s="65"/>
      <c r="GGX72" s="65"/>
      <c r="GGY72" s="65"/>
      <c r="GGZ72" s="65"/>
      <c r="GHA72" s="65"/>
      <c r="GHB72" s="65"/>
      <c r="GHC72" s="34"/>
      <c r="GHD72" s="65" t="s">
        <v>20</v>
      </c>
      <c r="GHE72" s="65"/>
      <c r="GHF72" s="65"/>
      <c r="GHG72" s="65"/>
      <c r="GHH72" s="65"/>
      <c r="GHI72" s="65"/>
      <c r="GHJ72" s="65"/>
      <c r="GHK72" s="65"/>
      <c r="GHL72" s="65"/>
      <c r="GHM72" s="65"/>
      <c r="GHN72" s="65"/>
      <c r="GHO72" s="65"/>
      <c r="GHP72" s="65"/>
      <c r="GHQ72" s="6"/>
      <c r="GHR72" s="4"/>
      <c r="GHS72" s="3"/>
      <c r="GHT72" s="3"/>
      <c r="GHU72" s="4"/>
      <c r="GHV72" s="65" t="s">
        <v>19</v>
      </c>
      <c r="GHW72" s="65"/>
      <c r="GHX72" s="65"/>
      <c r="GHY72" s="65"/>
      <c r="GHZ72" s="65"/>
      <c r="GIA72" s="65"/>
      <c r="GIB72" s="65"/>
      <c r="GIC72" s="65"/>
      <c r="GID72" s="65"/>
      <c r="GIE72" s="65"/>
      <c r="GIF72" s="65"/>
      <c r="GIG72" s="65"/>
      <c r="GIH72" s="65"/>
      <c r="GII72" s="34"/>
      <c r="GIJ72" s="65" t="s">
        <v>20</v>
      </c>
      <c r="GIK72" s="65"/>
      <c r="GIL72" s="65"/>
      <c r="GIM72" s="65"/>
      <c r="GIN72" s="65"/>
      <c r="GIO72" s="65"/>
      <c r="GIP72" s="65"/>
      <c r="GIQ72" s="65"/>
      <c r="GIR72" s="65"/>
      <c r="GIS72" s="65"/>
      <c r="GIT72" s="65"/>
      <c r="GIU72" s="65"/>
      <c r="GIV72" s="65"/>
      <c r="GIW72" s="6"/>
      <c r="GIX72" s="4"/>
      <c r="GIY72" s="3"/>
      <c r="GIZ72" s="3"/>
      <c r="GJA72" s="4"/>
      <c r="GJB72" s="65" t="s">
        <v>19</v>
      </c>
      <c r="GJC72" s="65"/>
      <c r="GJD72" s="65"/>
      <c r="GJE72" s="65"/>
      <c r="GJF72" s="65"/>
      <c r="GJG72" s="65"/>
      <c r="GJH72" s="65"/>
      <c r="GJI72" s="65"/>
      <c r="GJJ72" s="65"/>
      <c r="GJK72" s="65"/>
      <c r="GJL72" s="65"/>
      <c r="GJM72" s="65"/>
      <c r="GJN72" s="65"/>
      <c r="GJO72" s="34"/>
      <c r="GJP72" s="65" t="s">
        <v>20</v>
      </c>
      <c r="GJQ72" s="65"/>
      <c r="GJR72" s="65"/>
      <c r="GJS72" s="65"/>
      <c r="GJT72" s="65"/>
      <c r="GJU72" s="65"/>
      <c r="GJV72" s="65"/>
      <c r="GJW72" s="65"/>
      <c r="GJX72" s="65"/>
      <c r="GJY72" s="65"/>
      <c r="GJZ72" s="65"/>
      <c r="GKA72" s="65"/>
      <c r="GKB72" s="65"/>
      <c r="GKC72" s="6"/>
      <c r="GKD72" s="4"/>
      <c r="GKE72" s="3"/>
      <c r="GKF72" s="3"/>
      <c r="GKG72" s="4"/>
      <c r="GKH72" s="65" t="s">
        <v>19</v>
      </c>
      <c r="GKI72" s="65"/>
      <c r="GKJ72" s="65"/>
      <c r="GKK72" s="65"/>
      <c r="GKL72" s="65"/>
      <c r="GKM72" s="65"/>
      <c r="GKN72" s="65"/>
      <c r="GKO72" s="65"/>
      <c r="GKP72" s="65"/>
      <c r="GKQ72" s="65"/>
      <c r="GKR72" s="65"/>
      <c r="GKS72" s="65"/>
      <c r="GKT72" s="65"/>
      <c r="GKU72" s="34"/>
      <c r="GKV72" s="65" t="s">
        <v>20</v>
      </c>
      <c r="GKW72" s="65"/>
      <c r="GKX72" s="65"/>
      <c r="GKY72" s="65"/>
      <c r="GKZ72" s="65"/>
      <c r="GLA72" s="65"/>
      <c r="GLB72" s="65"/>
      <c r="GLC72" s="65"/>
      <c r="GLD72" s="65"/>
      <c r="GLE72" s="65"/>
      <c r="GLF72" s="65"/>
      <c r="GLG72" s="65"/>
      <c r="GLH72" s="65"/>
      <c r="GLI72" s="6"/>
      <c r="GLJ72" s="4"/>
      <c r="GLK72" s="3"/>
      <c r="GLL72" s="3"/>
      <c r="GLM72" s="4"/>
      <c r="GLN72" s="65" t="s">
        <v>19</v>
      </c>
      <c r="GLO72" s="65"/>
      <c r="GLP72" s="65"/>
      <c r="GLQ72" s="65"/>
      <c r="GLR72" s="65"/>
      <c r="GLS72" s="65"/>
      <c r="GLT72" s="65"/>
      <c r="GLU72" s="65"/>
      <c r="GLV72" s="65"/>
      <c r="GLW72" s="65"/>
      <c r="GLX72" s="65"/>
      <c r="GLY72" s="65"/>
      <c r="GLZ72" s="65"/>
      <c r="GMA72" s="34"/>
      <c r="GMB72" s="65" t="s">
        <v>20</v>
      </c>
      <c r="GMC72" s="65"/>
      <c r="GMD72" s="65"/>
      <c r="GME72" s="65"/>
      <c r="GMF72" s="65"/>
      <c r="GMG72" s="65"/>
      <c r="GMH72" s="65"/>
      <c r="GMI72" s="65"/>
      <c r="GMJ72" s="65"/>
      <c r="GMK72" s="65"/>
      <c r="GML72" s="65"/>
      <c r="GMM72" s="65"/>
      <c r="GMN72" s="65"/>
      <c r="GMO72" s="6"/>
      <c r="GMP72" s="4"/>
      <c r="GMQ72" s="3"/>
      <c r="GMR72" s="3"/>
      <c r="GMS72" s="4"/>
      <c r="GMT72" s="65" t="s">
        <v>19</v>
      </c>
      <c r="GMU72" s="65"/>
      <c r="GMV72" s="65"/>
      <c r="GMW72" s="65"/>
      <c r="GMX72" s="65"/>
      <c r="GMY72" s="65"/>
      <c r="GMZ72" s="65"/>
      <c r="GNA72" s="65"/>
      <c r="GNB72" s="65"/>
      <c r="GNC72" s="65"/>
      <c r="GND72" s="65"/>
      <c r="GNE72" s="65"/>
      <c r="GNF72" s="65"/>
      <c r="GNG72" s="34"/>
      <c r="GNH72" s="65" t="s">
        <v>20</v>
      </c>
      <c r="GNI72" s="65"/>
      <c r="GNJ72" s="65"/>
      <c r="GNK72" s="65"/>
      <c r="GNL72" s="65"/>
      <c r="GNM72" s="65"/>
      <c r="GNN72" s="65"/>
      <c r="GNO72" s="65"/>
      <c r="GNP72" s="65"/>
      <c r="GNQ72" s="65"/>
      <c r="GNR72" s="65"/>
      <c r="GNS72" s="65"/>
      <c r="GNT72" s="65"/>
      <c r="GNU72" s="6"/>
      <c r="GNV72" s="4"/>
      <c r="GNW72" s="3"/>
      <c r="GNX72" s="3"/>
      <c r="GNY72" s="4"/>
      <c r="GNZ72" s="65" t="s">
        <v>19</v>
      </c>
      <c r="GOA72" s="65"/>
      <c r="GOB72" s="65"/>
      <c r="GOC72" s="65"/>
      <c r="GOD72" s="65"/>
      <c r="GOE72" s="65"/>
      <c r="GOF72" s="65"/>
      <c r="GOG72" s="65"/>
      <c r="GOH72" s="65"/>
      <c r="GOI72" s="65"/>
      <c r="GOJ72" s="65"/>
      <c r="GOK72" s="65"/>
      <c r="GOL72" s="65"/>
      <c r="GOM72" s="34"/>
      <c r="GON72" s="65" t="s">
        <v>20</v>
      </c>
      <c r="GOO72" s="65"/>
      <c r="GOP72" s="65"/>
      <c r="GOQ72" s="65"/>
      <c r="GOR72" s="65"/>
      <c r="GOS72" s="65"/>
      <c r="GOT72" s="65"/>
      <c r="GOU72" s="65"/>
      <c r="GOV72" s="65"/>
      <c r="GOW72" s="65"/>
      <c r="GOX72" s="65"/>
      <c r="GOY72" s="65"/>
      <c r="GOZ72" s="65"/>
      <c r="GPA72" s="6"/>
      <c r="GPB72" s="4"/>
      <c r="GPC72" s="3"/>
      <c r="GPD72" s="3"/>
      <c r="GPE72" s="4"/>
      <c r="GPF72" s="65" t="s">
        <v>19</v>
      </c>
      <c r="GPG72" s="65"/>
      <c r="GPH72" s="65"/>
      <c r="GPI72" s="65"/>
      <c r="GPJ72" s="65"/>
      <c r="GPK72" s="65"/>
      <c r="GPL72" s="65"/>
      <c r="GPM72" s="65"/>
      <c r="GPN72" s="65"/>
      <c r="GPO72" s="65"/>
      <c r="GPP72" s="65"/>
      <c r="GPQ72" s="65"/>
      <c r="GPR72" s="65"/>
      <c r="GPS72" s="34"/>
      <c r="GPT72" s="65" t="s">
        <v>20</v>
      </c>
      <c r="GPU72" s="65"/>
      <c r="GPV72" s="65"/>
      <c r="GPW72" s="65"/>
      <c r="GPX72" s="65"/>
      <c r="GPY72" s="65"/>
      <c r="GPZ72" s="65"/>
      <c r="GQA72" s="65"/>
      <c r="GQB72" s="65"/>
      <c r="GQC72" s="65"/>
      <c r="GQD72" s="65"/>
      <c r="GQE72" s="65"/>
      <c r="GQF72" s="65"/>
      <c r="GQG72" s="6"/>
      <c r="GQH72" s="4"/>
      <c r="GQI72" s="3"/>
      <c r="GQJ72" s="3"/>
      <c r="GQK72" s="4"/>
      <c r="GQL72" s="65" t="s">
        <v>19</v>
      </c>
      <c r="GQM72" s="65"/>
      <c r="GQN72" s="65"/>
      <c r="GQO72" s="65"/>
      <c r="GQP72" s="65"/>
      <c r="GQQ72" s="65"/>
      <c r="GQR72" s="65"/>
      <c r="GQS72" s="65"/>
      <c r="GQT72" s="65"/>
      <c r="GQU72" s="65"/>
      <c r="GQV72" s="65"/>
      <c r="GQW72" s="65"/>
      <c r="GQX72" s="65"/>
      <c r="GQY72" s="34"/>
      <c r="GQZ72" s="65" t="s">
        <v>20</v>
      </c>
      <c r="GRA72" s="65"/>
      <c r="GRB72" s="65"/>
      <c r="GRC72" s="65"/>
      <c r="GRD72" s="65"/>
      <c r="GRE72" s="65"/>
      <c r="GRF72" s="65"/>
      <c r="GRG72" s="65"/>
      <c r="GRH72" s="65"/>
      <c r="GRI72" s="65"/>
      <c r="GRJ72" s="65"/>
      <c r="GRK72" s="65"/>
      <c r="GRL72" s="65"/>
      <c r="GRM72" s="6"/>
      <c r="GRN72" s="4"/>
      <c r="GRO72" s="3"/>
      <c r="GRP72" s="3"/>
      <c r="GRQ72" s="4"/>
      <c r="GRR72" s="65" t="s">
        <v>19</v>
      </c>
      <c r="GRS72" s="65"/>
      <c r="GRT72" s="65"/>
      <c r="GRU72" s="65"/>
      <c r="GRV72" s="65"/>
      <c r="GRW72" s="65"/>
      <c r="GRX72" s="65"/>
      <c r="GRY72" s="65"/>
      <c r="GRZ72" s="65"/>
      <c r="GSA72" s="65"/>
      <c r="GSB72" s="65"/>
      <c r="GSC72" s="65"/>
      <c r="GSD72" s="65"/>
      <c r="GSE72" s="34"/>
      <c r="GSF72" s="65" t="s">
        <v>20</v>
      </c>
      <c r="GSG72" s="65"/>
      <c r="GSH72" s="65"/>
      <c r="GSI72" s="65"/>
      <c r="GSJ72" s="65"/>
      <c r="GSK72" s="65"/>
      <c r="GSL72" s="65"/>
      <c r="GSM72" s="65"/>
      <c r="GSN72" s="65"/>
      <c r="GSO72" s="65"/>
      <c r="GSP72" s="65"/>
      <c r="GSQ72" s="65"/>
      <c r="GSR72" s="65"/>
      <c r="GSS72" s="6"/>
      <c r="GST72" s="4"/>
      <c r="GSU72" s="3"/>
      <c r="GSV72" s="3"/>
      <c r="GSW72" s="4"/>
      <c r="GSX72" s="65" t="s">
        <v>19</v>
      </c>
      <c r="GSY72" s="65"/>
      <c r="GSZ72" s="65"/>
      <c r="GTA72" s="65"/>
      <c r="GTB72" s="65"/>
      <c r="GTC72" s="65"/>
      <c r="GTD72" s="65"/>
      <c r="GTE72" s="65"/>
      <c r="GTF72" s="65"/>
      <c r="GTG72" s="65"/>
      <c r="GTH72" s="65"/>
      <c r="GTI72" s="65"/>
      <c r="GTJ72" s="65"/>
      <c r="GTK72" s="34"/>
      <c r="GTL72" s="65" t="s">
        <v>20</v>
      </c>
      <c r="GTM72" s="65"/>
      <c r="GTN72" s="65"/>
      <c r="GTO72" s="65"/>
      <c r="GTP72" s="65"/>
      <c r="GTQ72" s="65"/>
      <c r="GTR72" s="65"/>
      <c r="GTS72" s="65"/>
      <c r="GTT72" s="65"/>
      <c r="GTU72" s="65"/>
      <c r="GTV72" s="65"/>
      <c r="GTW72" s="65"/>
      <c r="GTX72" s="65"/>
      <c r="GTY72" s="6"/>
      <c r="GTZ72" s="4"/>
      <c r="GUA72" s="3"/>
      <c r="GUB72" s="3"/>
      <c r="GUC72" s="4"/>
      <c r="GUD72" s="65" t="s">
        <v>19</v>
      </c>
      <c r="GUE72" s="65"/>
      <c r="GUF72" s="65"/>
      <c r="GUG72" s="65"/>
      <c r="GUH72" s="65"/>
      <c r="GUI72" s="65"/>
      <c r="GUJ72" s="65"/>
      <c r="GUK72" s="65"/>
      <c r="GUL72" s="65"/>
      <c r="GUM72" s="65"/>
      <c r="GUN72" s="65"/>
      <c r="GUO72" s="65"/>
      <c r="GUP72" s="65"/>
      <c r="GUQ72" s="34"/>
      <c r="GUR72" s="65" t="s">
        <v>20</v>
      </c>
      <c r="GUS72" s="65"/>
      <c r="GUT72" s="65"/>
      <c r="GUU72" s="65"/>
      <c r="GUV72" s="65"/>
      <c r="GUW72" s="65"/>
      <c r="GUX72" s="65"/>
      <c r="GUY72" s="65"/>
      <c r="GUZ72" s="65"/>
      <c r="GVA72" s="65"/>
      <c r="GVB72" s="65"/>
      <c r="GVC72" s="65"/>
      <c r="GVD72" s="65"/>
      <c r="GVE72" s="6"/>
      <c r="GVF72" s="4"/>
      <c r="GVG72" s="3"/>
      <c r="GVH72" s="3"/>
      <c r="GVI72" s="4"/>
      <c r="GVJ72" s="65" t="s">
        <v>19</v>
      </c>
      <c r="GVK72" s="65"/>
      <c r="GVL72" s="65"/>
      <c r="GVM72" s="65"/>
      <c r="GVN72" s="65"/>
      <c r="GVO72" s="65"/>
      <c r="GVP72" s="65"/>
      <c r="GVQ72" s="65"/>
      <c r="GVR72" s="65"/>
      <c r="GVS72" s="65"/>
      <c r="GVT72" s="65"/>
      <c r="GVU72" s="65"/>
      <c r="GVV72" s="65"/>
      <c r="GVW72" s="34"/>
      <c r="GVX72" s="65" t="s">
        <v>20</v>
      </c>
      <c r="GVY72" s="65"/>
      <c r="GVZ72" s="65"/>
      <c r="GWA72" s="65"/>
      <c r="GWB72" s="65"/>
      <c r="GWC72" s="65"/>
      <c r="GWD72" s="65"/>
      <c r="GWE72" s="65"/>
      <c r="GWF72" s="65"/>
      <c r="GWG72" s="65"/>
      <c r="GWH72" s="65"/>
      <c r="GWI72" s="65"/>
      <c r="GWJ72" s="65"/>
      <c r="GWK72" s="6"/>
      <c r="GWL72" s="4"/>
      <c r="GWM72" s="3"/>
      <c r="GWN72" s="3"/>
      <c r="GWO72" s="4"/>
      <c r="GWP72" s="65" t="s">
        <v>19</v>
      </c>
      <c r="GWQ72" s="65"/>
      <c r="GWR72" s="65"/>
      <c r="GWS72" s="65"/>
      <c r="GWT72" s="65"/>
      <c r="GWU72" s="65"/>
      <c r="GWV72" s="65"/>
      <c r="GWW72" s="65"/>
      <c r="GWX72" s="65"/>
      <c r="GWY72" s="65"/>
      <c r="GWZ72" s="65"/>
      <c r="GXA72" s="65"/>
      <c r="GXB72" s="65"/>
      <c r="GXC72" s="34"/>
      <c r="GXD72" s="65" t="s">
        <v>20</v>
      </c>
      <c r="GXE72" s="65"/>
      <c r="GXF72" s="65"/>
      <c r="GXG72" s="65"/>
      <c r="GXH72" s="65"/>
      <c r="GXI72" s="65"/>
      <c r="GXJ72" s="65"/>
      <c r="GXK72" s="65"/>
      <c r="GXL72" s="65"/>
      <c r="GXM72" s="65"/>
      <c r="GXN72" s="65"/>
      <c r="GXO72" s="65"/>
      <c r="GXP72" s="65"/>
      <c r="GXQ72" s="6"/>
      <c r="GXR72" s="4"/>
      <c r="GXS72" s="3"/>
      <c r="GXT72" s="3"/>
      <c r="GXU72" s="4"/>
      <c r="GXV72" s="65" t="s">
        <v>19</v>
      </c>
      <c r="GXW72" s="65"/>
      <c r="GXX72" s="65"/>
      <c r="GXY72" s="65"/>
      <c r="GXZ72" s="65"/>
      <c r="GYA72" s="65"/>
      <c r="GYB72" s="65"/>
      <c r="GYC72" s="65"/>
      <c r="GYD72" s="65"/>
      <c r="GYE72" s="65"/>
      <c r="GYF72" s="65"/>
      <c r="GYG72" s="65"/>
      <c r="GYH72" s="65"/>
      <c r="GYI72" s="34"/>
      <c r="GYJ72" s="65" t="s">
        <v>20</v>
      </c>
      <c r="GYK72" s="65"/>
      <c r="GYL72" s="65"/>
      <c r="GYM72" s="65"/>
      <c r="GYN72" s="65"/>
      <c r="GYO72" s="65"/>
      <c r="GYP72" s="65"/>
      <c r="GYQ72" s="65"/>
      <c r="GYR72" s="65"/>
      <c r="GYS72" s="65"/>
      <c r="GYT72" s="65"/>
      <c r="GYU72" s="65"/>
      <c r="GYV72" s="65"/>
      <c r="GYW72" s="6"/>
      <c r="GYX72" s="4"/>
      <c r="GYY72" s="3"/>
      <c r="GYZ72" s="3"/>
      <c r="GZA72" s="4"/>
      <c r="GZB72" s="65" t="s">
        <v>19</v>
      </c>
      <c r="GZC72" s="65"/>
      <c r="GZD72" s="65"/>
      <c r="GZE72" s="65"/>
      <c r="GZF72" s="65"/>
      <c r="GZG72" s="65"/>
      <c r="GZH72" s="65"/>
      <c r="GZI72" s="65"/>
      <c r="GZJ72" s="65"/>
      <c r="GZK72" s="65"/>
      <c r="GZL72" s="65"/>
      <c r="GZM72" s="65"/>
      <c r="GZN72" s="65"/>
      <c r="GZO72" s="34"/>
      <c r="GZP72" s="65" t="s">
        <v>20</v>
      </c>
      <c r="GZQ72" s="65"/>
      <c r="GZR72" s="65"/>
      <c r="GZS72" s="65"/>
      <c r="GZT72" s="65"/>
      <c r="GZU72" s="65"/>
      <c r="GZV72" s="65"/>
      <c r="GZW72" s="65"/>
      <c r="GZX72" s="65"/>
      <c r="GZY72" s="65"/>
      <c r="GZZ72" s="65"/>
      <c r="HAA72" s="65"/>
      <c r="HAB72" s="65"/>
      <c r="HAC72" s="6"/>
      <c r="HAD72" s="4"/>
      <c r="HAE72" s="3"/>
      <c r="HAF72" s="3"/>
      <c r="HAG72" s="4"/>
      <c r="HAH72" s="65" t="s">
        <v>19</v>
      </c>
      <c r="HAI72" s="65"/>
      <c r="HAJ72" s="65"/>
      <c r="HAK72" s="65"/>
      <c r="HAL72" s="65"/>
      <c r="HAM72" s="65"/>
      <c r="HAN72" s="65"/>
      <c r="HAO72" s="65"/>
      <c r="HAP72" s="65"/>
      <c r="HAQ72" s="65"/>
      <c r="HAR72" s="65"/>
      <c r="HAS72" s="65"/>
      <c r="HAT72" s="65"/>
      <c r="HAU72" s="34"/>
      <c r="HAV72" s="65" t="s">
        <v>20</v>
      </c>
      <c r="HAW72" s="65"/>
      <c r="HAX72" s="65"/>
      <c r="HAY72" s="65"/>
      <c r="HAZ72" s="65"/>
      <c r="HBA72" s="65"/>
      <c r="HBB72" s="65"/>
      <c r="HBC72" s="65"/>
      <c r="HBD72" s="65"/>
      <c r="HBE72" s="65"/>
      <c r="HBF72" s="65"/>
      <c r="HBG72" s="65"/>
      <c r="HBH72" s="65"/>
      <c r="HBI72" s="6"/>
      <c r="HBJ72" s="4"/>
      <c r="HBK72" s="3"/>
      <c r="HBL72" s="3"/>
      <c r="HBM72" s="4"/>
      <c r="HBN72" s="65" t="s">
        <v>19</v>
      </c>
      <c r="HBO72" s="65"/>
      <c r="HBP72" s="65"/>
      <c r="HBQ72" s="65"/>
      <c r="HBR72" s="65"/>
      <c r="HBS72" s="65"/>
      <c r="HBT72" s="65"/>
      <c r="HBU72" s="65"/>
      <c r="HBV72" s="65"/>
      <c r="HBW72" s="65"/>
      <c r="HBX72" s="65"/>
      <c r="HBY72" s="65"/>
      <c r="HBZ72" s="65"/>
      <c r="HCA72" s="34"/>
      <c r="HCB72" s="65" t="s">
        <v>20</v>
      </c>
      <c r="HCC72" s="65"/>
      <c r="HCD72" s="65"/>
      <c r="HCE72" s="65"/>
      <c r="HCF72" s="65"/>
      <c r="HCG72" s="65"/>
      <c r="HCH72" s="65"/>
      <c r="HCI72" s="65"/>
      <c r="HCJ72" s="65"/>
      <c r="HCK72" s="65"/>
      <c r="HCL72" s="65"/>
      <c r="HCM72" s="65"/>
      <c r="HCN72" s="65"/>
      <c r="HCO72" s="6"/>
      <c r="HCP72" s="4"/>
      <c r="HCQ72" s="3"/>
      <c r="HCR72" s="3"/>
      <c r="HCS72" s="4"/>
      <c r="HCT72" s="65" t="s">
        <v>19</v>
      </c>
      <c r="HCU72" s="65"/>
      <c r="HCV72" s="65"/>
      <c r="HCW72" s="65"/>
      <c r="HCX72" s="65"/>
      <c r="HCY72" s="65"/>
      <c r="HCZ72" s="65"/>
      <c r="HDA72" s="65"/>
      <c r="HDB72" s="65"/>
      <c r="HDC72" s="65"/>
      <c r="HDD72" s="65"/>
      <c r="HDE72" s="65"/>
      <c r="HDF72" s="65"/>
      <c r="HDG72" s="34"/>
      <c r="HDH72" s="65" t="s">
        <v>20</v>
      </c>
      <c r="HDI72" s="65"/>
      <c r="HDJ72" s="65"/>
      <c r="HDK72" s="65"/>
      <c r="HDL72" s="65"/>
      <c r="HDM72" s="65"/>
      <c r="HDN72" s="65"/>
      <c r="HDO72" s="65"/>
      <c r="HDP72" s="65"/>
      <c r="HDQ72" s="65"/>
      <c r="HDR72" s="65"/>
      <c r="HDS72" s="65"/>
      <c r="HDT72" s="65"/>
      <c r="HDU72" s="6"/>
      <c r="HDV72" s="4"/>
      <c r="HDW72" s="3"/>
      <c r="HDX72" s="3"/>
      <c r="HDY72" s="4"/>
      <c r="HDZ72" s="65" t="s">
        <v>19</v>
      </c>
      <c r="HEA72" s="65"/>
      <c r="HEB72" s="65"/>
      <c r="HEC72" s="65"/>
      <c r="HED72" s="65"/>
      <c r="HEE72" s="65"/>
      <c r="HEF72" s="65"/>
      <c r="HEG72" s="65"/>
      <c r="HEH72" s="65"/>
      <c r="HEI72" s="65"/>
      <c r="HEJ72" s="65"/>
      <c r="HEK72" s="65"/>
      <c r="HEL72" s="65"/>
      <c r="HEM72" s="34"/>
      <c r="HEN72" s="65" t="s">
        <v>20</v>
      </c>
      <c r="HEO72" s="65"/>
      <c r="HEP72" s="65"/>
      <c r="HEQ72" s="65"/>
      <c r="HER72" s="65"/>
      <c r="HES72" s="65"/>
      <c r="HET72" s="65"/>
      <c r="HEU72" s="65"/>
      <c r="HEV72" s="65"/>
      <c r="HEW72" s="65"/>
      <c r="HEX72" s="65"/>
      <c r="HEY72" s="65"/>
      <c r="HEZ72" s="65"/>
      <c r="HFA72" s="6"/>
      <c r="HFB72" s="4"/>
      <c r="HFC72" s="3"/>
      <c r="HFD72" s="3"/>
      <c r="HFE72" s="4"/>
      <c r="HFF72" s="65" t="s">
        <v>19</v>
      </c>
      <c r="HFG72" s="65"/>
      <c r="HFH72" s="65"/>
      <c r="HFI72" s="65"/>
      <c r="HFJ72" s="65"/>
      <c r="HFK72" s="65"/>
      <c r="HFL72" s="65"/>
      <c r="HFM72" s="65"/>
      <c r="HFN72" s="65"/>
      <c r="HFO72" s="65"/>
      <c r="HFP72" s="65"/>
      <c r="HFQ72" s="65"/>
      <c r="HFR72" s="65"/>
      <c r="HFS72" s="34"/>
      <c r="HFT72" s="65" t="s">
        <v>20</v>
      </c>
      <c r="HFU72" s="65"/>
      <c r="HFV72" s="65"/>
      <c r="HFW72" s="65"/>
      <c r="HFX72" s="65"/>
      <c r="HFY72" s="65"/>
      <c r="HFZ72" s="65"/>
      <c r="HGA72" s="65"/>
      <c r="HGB72" s="65"/>
      <c r="HGC72" s="65"/>
      <c r="HGD72" s="65"/>
      <c r="HGE72" s="65"/>
      <c r="HGF72" s="65"/>
      <c r="HGG72" s="6"/>
      <c r="HGH72" s="4"/>
      <c r="HGI72" s="3"/>
      <c r="HGJ72" s="3"/>
      <c r="HGK72" s="4"/>
      <c r="HGL72" s="65" t="s">
        <v>19</v>
      </c>
      <c r="HGM72" s="65"/>
      <c r="HGN72" s="65"/>
      <c r="HGO72" s="65"/>
      <c r="HGP72" s="65"/>
      <c r="HGQ72" s="65"/>
      <c r="HGR72" s="65"/>
      <c r="HGS72" s="65"/>
      <c r="HGT72" s="65"/>
      <c r="HGU72" s="65"/>
      <c r="HGV72" s="65"/>
      <c r="HGW72" s="65"/>
      <c r="HGX72" s="65"/>
      <c r="HGY72" s="34"/>
      <c r="HGZ72" s="65" t="s">
        <v>20</v>
      </c>
      <c r="HHA72" s="65"/>
      <c r="HHB72" s="65"/>
      <c r="HHC72" s="65"/>
      <c r="HHD72" s="65"/>
      <c r="HHE72" s="65"/>
      <c r="HHF72" s="65"/>
      <c r="HHG72" s="65"/>
      <c r="HHH72" s="65"/>
      <c r="HHI72" s="65"/>
      <c r="HHJ72" s="65"/>
      <c r="HHK72" s="65"/>
      <c r="HHL72" s="65"/>
      <c r="HHM72" s="6"/>
      <c r="HHN72" s="4"/>
      <c r="HHO72" s="3"/>
      <c r="HHP72" s="3"/>
      <c r="HHQ72" s="4"/>
      <c r="HHR72" s="65" t="s">
        <v>19</v>
      </c>
      <c r="HHS72" s="65"/>
      <c r="HHT72" s="65"/>
      <c r="HHU72" s="65"/>
      <c r="HHV72" s="65"/>
      <c r="HHW72" s="65"/>
      <c r="HHX72" s="65"/>
      <c r="HHY72" s="65"/>
      <c r="HHZ72" s="65"/>
      <c r="HIA72" s="65"/>
      <c r="HIB72" s="65"/>
      <c r="HIC72" s="65"/>
      <c r="HID72" s="65"/>
      <c r="HIE72" s="34"/>
      <c r="HIF72" s="65" t="s">
        <v>20</v>
      </c>
      <c r="HIG72" s="65"/>
      <c r="HIH72" s="65"/>
      <c r="HII72" s="65"/>
      <c r="HIJ72" s="65"/>
      <c r="HIK72" s="65"/>
      <c r="HIL72" s="65"/>
      <c r="HIM72" s="65"/>
      <c r="HIN72" s="65"/>
      <c r="HIO72" s="65"/>
      <c r="HIP72" s="65"/>
      <c r="HIQ72" s="65"/>
      <c r="HIR72" s="65"/>
      <c r="HIS72" s="6"/>
      <c r="HIT72" s="4"/>
      <c r="HIU72" s="3"/>
      <c r="HIV72" s="3"/>
      <c r="HIW72" s="4"/>
      <c r="HIX72" s="65" t="s">
        <v>19</v>
      </c>
      <c r="HIY72" s="65"/>
      <c r="HIZ72" s="65"/>
      <c r="HJA72" s="65"/>
      <c r="HJB72" s="65"/>
      <c r="HJC72" s="65"/>
      <c r="HJD72" s="65"/>
      <c r="HJE72" s="65"/>
      <c r="HJF72" s="65"/>
      <c r="HJG72" s="65"/>
      <c r="HJH72" s="65"/>
      <c r="HJI72" s="65"/>
      <c r="HJJ72" s="65"/>
      <c r="HJK72" s="34"/>
      <c r="HJL72" s="65" t="s">
        <v>20</v>
      </c>
      <c r="HJM72" s="65"/>
      <c r="HJN72" s="65"/>
      <c r="HJO72" s="65"/>
      <c r="HJP72" s="65"/>
      <c r="HJQ72" s="65"/>
      <c r="HJR72" s="65"/>
      <c r="HJS72" s="65"/>
      <c r="HJT72" s="65"/>
      <c r="HJU72" s="65"/>
      <c r="HJV72" s="65"/>
      <c r="HJW72" s="65"/>
      <c r="HJX72" s="65"/>
      <c r="HJY72" s="6"/>
      <c r="HJZ72" s="4"/>
      <c r="HKA72" s="3"/>
      <c r="HKB72" s="3"/>
      <c r="HKC72" s="4"/>
      <c r="HKD72" s="65" t="s">
        <v>19</v>
      </c>
      <c r="HKE72" s="65"/>
      <c r="HKF72" s="65"/>
      <c r="HKG72" s="65"/>
      <c r="HKH72" s="65"/>
      <c r="HKI72" s="65"/>
      <c r="HKJ72" s="65"/>
      <c r="HKK72" s="65"/>
      <c r="HKL72" s="65"/>
      <c r="HKM72" s="65"/>
      <c r="HKN72" s="65"/>
      <c r="HKO72" s="65"/>
      <c r="HKP72" s="65"/>
      <c r="HKQ72" s="34"/>
      <c r="HKR72" s="65" t="s">
        <v>20</v>
      </c>
      <c r="HKS72" s="65"/>
      <c r="HKT72" s="65"/>
      <c r="HKU72" s="65"/>
      <c r="HKV72" s="65"/>
      <c r="HKW72" s="65"/>
      <c r="HKX72" s="65"/>
      <c r="HKY72" s="65"/>
      <c r="HKZ72" s="65"/>
      <c r="HLA72" s="65"/>
      <c r="HLB72" s="65"/>
      <c r="HLC72" s="65"/>
      <c r="HLD72" s="65"/>
      <c r="HLE72" s="6"/>
      <c r="HLF72" s="4"/>
      <c r="HLG72" s="3"/>
      <c r="HLH72" s="3"/>
      <c r="HLI72" s="4"/>
      <c r="HLJ72" s="65" t="s">
        <v>19</v>
      </c>
      <c r="HLK72" s="65"/>
      <c r="HLL72" s="65"/>
      <c r="HLM72" s="65"/>
      <c r="HLN72" s="65"/>
      <c r="HLO72" s="65"/>
      <c r="HLP72" s="65"/>
      <c r="HLQ72" s="65"/>
      <c r="HLR72" s="65"/>
      <c r="HLS72" s="65"/>
      <c r="HLT72" s="65"/>
      <c r="HLU72" s="65"/>
      <c r="HLV72" s="65"/>
      <c r="HLW72" s="34"/>
      <c r="HLX72" s="65" t="s">
        <v>20</v>
      </c>
      <c r="HLY72" s="65"/>
      <c r="HLZ72" s="65"/>
      <c r="HMA72" s="65"/>
      <c r="HMB72" s="65"/>
      <c r="HMC72" s="65"/>
      <c r="HMD72" s="65"/>
      <c r="HME72" s="65"/>
      <c r="HMF72" s="65"/>
      <c r="HMG72" s="65"/>
      <c r="HMH72" s="65"/>
      <c r="HMI72" s="65"/>
      <c r="HMJ72" s="65"/>
      <c r="HMK72" s="6"/>
      <c r="HML72" s="4"/>
      <c r="HMM72" s="3"/>
      <c r="HMN72" s="3"/>
      <c r="HMO72" s="4"/>
      <c r="HMP72" s="65" t="s">
        <v>19</v>
      </c>
      <c r="HMQ72" s="65"/>
      <c r="HMR72" s="65"/>
      <c r="HMS72" s="65"/>
      <c r="HMT72" s="65"/>
      <c r="HMU72" s="65"/>
      <c r="HMV72" s="65"/>
      <c r="HMW72" s="65"/>
      <c r="HMX72" s="65"/>
      <c r="HMY72" s="65"/>
      <c r="HMZ72" s="65"/>
      <c r="HNA72" s="65"/>
      <c r="HNB72" s="65"/>
      <c r="HNC72" s="34"/>
      <c r="HND72" s="65" t="s">
        <v>20</v>
      </c>
      <c r="HNE72" s="65"/>
      <c r="HNF72" s="65"/>
      <c r="HNG72" s="65"/>
      <c r="HNH72" s="65"/>
      <c r="HNI72" s="65"/>
      <c r="HNJ72" s="65"/>
      <c r="HNK72" s="65"/>
      <c r="HNL72" s="65"/>
      <c r="HNM72" s="65"/>
      <c r="HNN72" s="65"/>
      <c r="HNO72" s="65"/>
      <c r="HNP72" s="65"/>
      <c r="HNQ72" s="6"/>
      <c r="HNR72" s="4"/>
      <c r="HNS72" s="3"/>
      <c r="HNT72" s="3"/>
      <c r="HNU72" s="4"/>
      <c r="HNV72" s="65" t="s">
        <v>19</v>
      </c>
      <c r="HNW72" s="65"/>
      <c r="HNX72" s="65"/>
      <c r="HNY72" s="65"/>
      <c r="HNZ72" s="65"/>
      <c r="HOA72" s="65"/>
      <c r="HOB72" s="65"/>
      <c r="HOC72" s="65"/>
      <c r="HOD72" s="65"/>
      <c r="HOE72" s="65"/>
      <c r="HOF72" s="65"/>
      <c r="HOG72" s="65"/>
      <c r="HOH72" s="65"/>
      <c r="HOI72" s="34"/>
      <c r="HOJ72" s="65" t="s">
        <v>20</v>
      </c>
      <c r="HOK72" s="65"/>
      <c r="HOL72" s="65"/>
      <c r="HOM72" s="65"/>
      <c r="HON72" s="65"/>
      <c r="HOO72" s="65"/>
      <c r="HOP72" s="65"/>
      <c r="HOQ72" s="65"/>
      <c r="HOR72" s="65"/>
      <c r="HOS72" s="65"/>
      <c r="HOT72" s="65"/>
      <c r="HOU72" s="65"/>
      <c r="HOV72" s="65"/>
      <c r="HOW72" s="6"/>
      <c r="HOX72" s="4"/>
      <c r="HOY72" s="3"/>
      <c r="HOZ72" s="3"/>
      <c r="HPA72" s="4"/>
      <c r="HPB72" s="65" t="s">
        <v>19</v>
      </c>
      <c r="HPC72" s="65"/>
      <c r="HPD72" s="65"/>
      <c r="HPE72" s="65"/>
      <c r="HPF72" s="65"/>
      <c r="HPG72" s="65"/>
      <c r="HPH72" s="65"/>
      <c r="HPI72" s="65"/>
      <c r="HPJ72" s="65"/>
      <c r="HPK72" s="65"/>
      <c r="HPL72" s="65"/>
      <c r="HPM72" s="65"/>
      <c r="HPN72" s="65"/>
      <c r="HPO72" s="34"/>
      <c r="HPP72" s="65" t="s">
        <v>20</v>
      </c>
      <c r="HPQ72" s="65"/>
      <c r="HPR72" s="65"/>
      <c r="HPS72" s="65"/>
      <c r="HPT72" s="65"/>
      <c r="HPU72" s="65"/>
      <c r="HPV72" s="65"/>
      <c r="HPW72" s="65"/>
      <c r="HPX72" s="65"/>
      <c r="HPY72" s="65"/>
      <c r="HPZ72" s="65"/>
      <c r="HQA72" s="65"/>
      <c r="HQB72" s="65"/>
      <c r="HQC72" s="6"/>
      <c r="HQD72" s="4"/>
      <c r="HQE72" s="3"/>
      <c r="HQF72" s="3"/>
      <c r="HQG72" s="4"/>
      <c r="HQH72" s="65" t="s">
        <v>19</v>
      </c>
      <c r="HQI72" s="65"/>
      <c r="HQJ72" s="65"/>
      <c r="HQK72" s="65"/>
      <c r="HQL72" s="65"/>
      <c r="HQM72" s="65"/>
      <c r="HQN72" s="65"/>
      <c r="HQO72" s="65"/>
      <c r="HQP72" s="65"/>
      <c r="HQQ72" s="65"/>
      <c r="HQR72" s="65"/>
      <c r="HQS72" s="65"/>
      <c r="HQT72" s="65"/>
      <c r="HQU72" s="34"/>
      <c r="HQV72" s="65" t="s">
        <v>20</v>
      </c>
      <c r="HQW72" s="65"/>
      <c r="HQX72" s="65"/>
      <c r="HQY72" s="65"/>
      <c r="HQZ72" s="65"/>
      <c r="HRA72" s="65"/>
      <c r="HRB72" s="65"/>
      <c r="HRC72" s="65"/>
      <c r="HRD72" s="65"/>
      <c r="HRE72" s="65"/>
      <c r="HRF72" s="65"/>
      <c r="HRG72" s="65"/>
      <c r="HRH72" s="65"/>
      <c r="HRI72" s="6"/>
      <c r="HRJ72" s="4"/>
      <c r="HRK72" s="3"/>
      <c r="HRL72" s="3"/>
      <c r="HRM72" s="4"/>
      <c r="HRN72" s="65" t="s">
        <v>19</v>
      </c>
      <c r="HRO72" s="65"/>
      <c r="HRP72" s="65"/>
      <c r="HRQ72" s="65"/>
      <c r="HRR72" s="65"/>
      <c r="HRS72" s="65"/>
      <c r="HRT72" s="65"/>
      <c r="HRU72" s="65"/>
      <c r="HRV72" s="65"/>
      <c r="HRW72" s="65"/>
      <c r="HRX72" s="65"/>
      <c r="HRY72" s="65"/>
      <c r="HRZ72" s="65"/>
      <c r="HSA72" s="34"/>
      <c r="HSB72" s="65" t="s">
        <v>20</v>
      </c>
      <c r="HSC72" s="65"/>
      <c r="HSD72" s="65"/>
      <c r="HSE72" s="65"/>
      <c r="HSF72" s="65"/>
      <c r="HSG72" s="65"/>
      <c r="HSH72" s="65"/>
      <c r="HSI72" s="65"/>
      <c r="HSJ72" s="65"/>
      <c r="HSK72" s="65"/>
      <c r="HSL72" s="65"/>
      <c r="HSM72" s="65"/>
      <c r="HSN72" s="65"/>
      <c r="HSO72" s="6"/>
      <c r="HSP72" s="4"/>
      <c r="HSQ72" s="3"/>
      <c r="HSR72" s="3"/>
      <c r="HSS72" s="4"/>
      <c r="HST72" s="65" t="s">
        <v>19</v>
      </c>
      <c r="HSU72" s="65"/>
      <c r="HSV72" s="65"/>
      <c r="HSW72" s="65"/>
      <c r="HSX72" s="65"/>
      <c r="HSY72" s="65"/>
      <c r="HSZ72" s="65"/>
      <c r="HTA72" s="65"/>
      <c r="HTB72" s="65"/>
      <c r="HTC72" s="65"/>
      <c r="HTD72" s="65"/>
      <c r="HTE72" s="65"/>
      <c r="HTF72" s="65"/>
      <c r="HTG72" s="34"/>
      <c r="HTH72" s="65" t="s">
        <v>20</v>
      </c>
      <c r="HTI72" s="65"/>
      <c r="HTJ72" s="65"/>
      <c r="HTK72" s="65"/>
      <c r="HTL72" s="65"/>
      <c r="HTM72" s="65"/>
      <c r="HTN72" s="65"/>
      <c r="HTO72" s="65"/>
      <c r="HTP72" s="65"/>
      <c r="HTQ72" s="65"/>
      <c r="HTR72" s="65"/>
      <c r="HTS72" s="65"/>
      <c r="HTT72" s="65"/>
      <c r="HTU72" s="6"/>
      <c r="HTV72" s="4"/>
      <c r="HTW72" s="3"/>
      <c r="HTX72" s="3"/>
      <c r="HTY72" s="4"/>
      <c r="HTZ72" s="65" t="s">
        <v>19</v>
      </c>
      <c r="HUA72" s="65"/>
      <c r="HUB72" s="65"/>
      <c r="HUC72" s="65"/>
      <c r="HUD72" s="65"/>
      <c r="HUE72" s="65"/>
      <c r="HUF72" s="65"/>
      <c r="HUG72" s="65"/>
      <c r="HUH72" s="65"/>
      <c r="HUI72" s="65"/>
      <c r="HUJ72" s="65"/>
      <c r="HUK72" s="65"/>
      <c r="HUL72" s="65"/>
      <c r="HUM72" s="34"/>
      <c r="HUN72" s="65" t="s">
        <v>20</v>
      </c>
      <c r="HUO72" s="65"/>
      <c r="HUP72" s="65"/>
      <c r="HUQ72" s="65"/>
      <c r="HUR72" s="65"/>
      <c r="HUS72" s="65"/>
      <c r="HUT72" s="65"/>
      <c r="HUU72" s="65"/>
      <c r="HUV72" s="65"/>
      <c r="HUW72" s="65"/>
      <c r="HUX72" s="65"/>
      <c r="HUY72" s="65"/>
      <c r="HUZ72" s="65"/>
      <c r="HVA72" s="6"/>
      <c r="HVB72" s="4"/>
      <c r="HVC72" s="3"/>
      <c r="HVD72" s="3"/>
      <c r="HVE72" s="4"/>
      <c r="HVF72" s="65" t="s">
        <v>19</v>
      </c>
      <c r="HVG72" s="65"/>
      <c r="HVH72" s="65"/>
      <c r="HVI72" s="65"/>
      <c r="HVJ72" s="65"/>
      <c r="HVK72" s="65"/>
      <c r="HVL72" s="65"/>
      <c r="HVM72" s="65"/>
      <c r="HVN72" s="65"/>
      <c r="HVO72" s="65"/>
      <c r="HVP72" s="65"/>
      <c r="HVQ72" s="65"/>
      <c r="HVR72" s="65"/>
      <c r="HVS72" s="34"/>
      <c r="HVT72" s="65" t="s">
        <v>20</v>
      </c>
      <c r="HVU72" s="65"/>
      <c r="HVV72" s="65"/>
      <c r="HVW72" s="65"/>
      <c r="HVX72" s="65"/>
      <c r="HVY72" s="65"/>
      <c r="HVZ72" s="65"/>
      <c r="HWA72" s="65"/>
      <c r="HWB72" s="65"/>
      <c r="HWC72" s="65"/>
      <c r="HWD72" s="65"/>
      <c r="HWE72" s="65"/>
      <c r="HWF72" s="65"/>
      <c r="HWG72" s="6"/>
      <c r="HWH72" s="4"/>
      <c r="HWI72" s="3"/>
      <c r="HWJ72" s="3"/>
      <c r="HWK72" s="4"/>
      <c r="HWL72" s="65" t="s">
        <v>19</v>
      </c>
      <c r="HWM72" s="65"/>
      <c r="HWN72" s="65"/>
      <c r="HWO72" s="65"/>
      <c r="HWP72" s="65"/>
      <c r="HWQ72" s="65"/>
      <c r="HWR72" s="65"/>
      <c r="HWS72" s="65"/>
      <c r="HWT72" s="65"/>
      <c r="HWU72" s="65"/>
      <c r="HWV72" s="65"/>
      <c r="HWW72" s="65"/>
      <c r="HWX72" s="65"/>
      <c r="HWY72" s="34"/>
      <c r="HWZ72" s="65" t="s">
        <v>20</v>
      </c>
      <c r="HXA72" s="65"/>
      <c r="HXB72" s="65"/>
      <c r="HXC72" s="65"/>
      <c r="HXD72" s="65"/>
      <c r="HXE72" s="65"/>
      <c r="HXF72" s="65"/>
      <c r="HXG72" s="65"/>
      <c r="HXH72" s="65"/>
      <c r="HXI72" s="65"/>
      <c r="HXJ72" s="65"/>
      <c r="HXK72" s="65"/>
      <c r="HXL72" s="65"/>
      <c r="HXM72" s="6"/>
      <c r="HXN72" s="4"/>
      <c r="HXO72" s="3"/>
      <c r="HXP72" s="3"/>
      <c r="HXQ72" s="4"/>
      <c r="HXR72" s="65" t="s">
        <v>19</v>
      </c>
      <c r="HXS72" s="65"/>
      <c r="HXT72" s="65"/>
      <c r="HXU72" s="65"/>
      <c r="HXV72" s="65"/>
      <c r="HXW72" s="65"/>
      <c r="HXX72" s="65"/>
      <c r="HXY72" s="65"/>
      <c r="HXZ72" s="65"/>
      <c r="HYA72" s="65"/>
      <c r="HYB72" s="65"/>
      <c r="HYC72" s="65"/>
      <c r="HYD72" s="65"/>
      <c r="HYE72" s="34"/>
      <c r="HYF72" s="65" t="s">
        <v>20</v>
      </c>
      <c r="HYG72" s="65"/>
      <c r="HYH72" s="65"/>
      <c r="HYI72" s="65"/>
      <c r="HYJ72" s="65"/>
      <c r="HYK72" s="65"/>
      <c r="HYL72" s="65"/>
      <c r="HYM72" s="65"/>
      <c r="HYN72" s="65"/>
      <c r="HYO72" s="65"/>
      <c r="HYP72" s="65"/>
      <c r="HYQ72" s="65"/>
      <c r="HYR72" s="65"/>
      <c r="HYS72" s="6"/>
      <c r="HYT72" s="4"/>
      <c r="HYU72" s="3"/>
      <c r="HYV72" s="3"/>
      <c r="HYW72" s="4"/>
      <c r="HYX72" s="65" t="s">
        <v>19</v>
      </c>
      <c r="HYY72" s="65"/>
      <c r="HYZ72" s="65"/>
      <c r="HZA72" s="65"/>
      <c r="HZB72" s="65"/>
      <c r="HZC72" s="65"/>
      <c r="HZD72" s="65"/>
      <c r="HZE72" s="65"/>
      <c r="HZF72" s="65"/>
      <c r="HZG72" s="65"/>
      <c r="HZH72" s="65"/>
      <c r="HZI72" s="65"/>
      <c r="HZJ72" s="65"/>
      <c r="HZK72" s="34"/>
      <c r="HZL72" s="65" t="s">
        <v>20</v>
      </c>
      <c r="HZM72" s="65"/>
      <c r="HZN72" s="65"/>
      <c r="HZO72" s="65"/>
      <c r="HZP72" s="65"/>
      <c r="HZQ72" s="65"/>
      <c r="HZR72" s="65"/>
      <c r="HZS72" s="65"/>
      <c r="HZT72" s="65"/>
      <c r="HZU72" s="65"/>
      <c r="HZV72" s="65"/>
      <c r="HZW72" s="65"/>
      <c r="HZX72" s="65"/>
      <c r="HZY72" s="6"/>
      <c r="HZZ72" s="4"/>
      <c r="IAA72" s="3"/>
      <c r="IAB72" s="3"/>
      <c r="IAC72" s="4"/>
      <c r="IAD72" s="65" t="s">
        <v>19</v>
      </c>
      <c r="IAE72" s="65"/>
      <c r="IAF72" s="65"/>
      <c r="IAG72" s="65"/>
      <c r="IAH72" s="65"/>
      <c r="IAI72" s="65"/>
      <c r="IAJ72" s="65"/>
      <c r="IAK72" s="65"/>
      <c r="IAL72" s="65"/>
      <c r="IAM72" s="65"/>
      <c r="IAN72" s="65"/>
      <c r="IAO72" s="65"/>
      <c r="IAP72" s="65"/>
      <c r="IAQ72" s="34"/>
      <c r="IAR72" s="65" t="s">
        <v>20</v>
      </c>
      <c r="IAS72" s="65"/>
      <c r="IAT72" s="65"/>
      <c r="IAU72" s="65"/>
      <c r="IAV72" s="65"/>
      <c r="IAW72" s="65"/>
      <c r="IAX72" s="65"/>
      <c r="IAY72" s="65"/>
      <c r="IAZ72" s="65"/>
      <c r="IBA72" s="65"/>
      <c r="IBB72" s="65"/>
      <c r="IBC72" s="65"/>
      <c r="IBD72" s="65"/>
      <c r="IBE72" s="6"/>
      <c r="IBF72" s="4"/>
      <c r="IBG72" s="3"/>
      <c r="IBH72" s="3"/>
      <c r="IBI72" s="4"/>
      <c r="IBJ72" s="65" t="s">
        <v>19</v>
      </c>
      <c r="IBK72" s="65"/>
      <c r="IBL72" s="65"/>
      <c r="IBM72" s="65"/>
      <c r="IBN72" s="65"/>
      <c r="IBO72" s="65"/>
      <c r="IBP72" s="65"/>
      <c r="IBQ72" s="65"/>
      <c r="IBR72" s="65"/>
      <c r="IBS72" s="65"/>
      <c r="IBT72" s="65"/>
      <c r="IBU72" s="65"/>
      <c r="IBV72" s="65"/>
      <c r="IBW72" s="34"/>
      <c r="IBX72" s="65" t="s">
        <v>20</v>
      </c>
      <c r="IBY72" s="65"/>
      <c r="IBZ72" s="65"/>
      <c r="ICA72" s="65"/>
      <c r="ICB72" s="65"/>
      <c r="ICC72" s="65"/>
      <c r="ICD72" s="65"/>
      <c r="ICE72" s="65"/>
      <c r="ICF72" s="65"/>
      <c r="ICG72" s="65"/>
      <c r="ICH72" s="65"/>
      <c r="ICI72" s="65"/>
      <c r="ICJ72" s="65"/>
      <c r="ICK72" s="6"/>
      <c r="ICL72" s="4"/>
      <c r="ICM72" s="3"/>
      <c r="ICN72" s="3"/>
      <c r="ICO72" s="4"/>
      <c r="ICP72" s="65" t="s">
        <v>19</v>
      </c>
      <c r="ICQ72" s="65"/>
      <c r="ICR72" s="65"/>
      <c r="ICS72" s="65"/>
      <c r="ICT72" s="65"/>
      <c r="ICU72" s="65"/>
      <c r="ICV72" s="65"/>
      <c r="ICW72" s="65"/>
      <c r="ICX72" s="65"/>
      <c r="ICY72" s="65"/>
      <c r="ICZ72" s="65"/>
      <c r="IDA72" s="65"/>
      <c r="IDB72" s="65"/>
      <c r="IDC72" s="34"/>
      <c r="IDD72" s="65" t="s">
        <v>20</v>
      </c>
      <c r="IDE72" s="65"/>
      <c r="IDF72" s="65"/>
      <c r="IDG72" s="65"/>
      <c r="IDH72" s="65"/>
      <c r="IDI72" s="65"/>
      <c r="IDJ72" s="65"/>
      <c r="IDK72" s="65"/>
      <c r="IDL72" s="65"/>
      <c r="IDM72" s="65"/>
      <c r="IDN72" s="65"/>
      <c r="IDO72" s="65"/>
      <c r="IDP72" s="65"/>
      <c r="IDQ72" s="6"/>
      <c r="IDR72" s="4"/>
      <c r="IDS72" s="3"/>
      <c r="IDT72" s="3"/>
      <c r="IDU72" s="4"/>
      <c r="IDV72" s="65" t="s">
        <v>19</v>
      </c>
      <c r="IDW72" s="65"/>
      <c r="IDX72" s="65"/>
      <c r="IDY72" s="65"/>
      <c r="IDZ72" s="65"/>
      <c r="IEA72" s="65"/>
      <c r="IEB72" s="65"/>
      <c r="IEC72" s="65"/>
      <c r="IED72" s="65"/>
      <c r="IEE72" s="65"/>
      <c r="IEF72" s="65"/>
      <c r="IEG72" s="65"/>
      <c r="IEH72" s="65"/>
      <c r="IEI72" s="34"/>
      <c r="IEJ72" s="65" t="s">
        <v>20</v>
      </c>
      <c r="IEK72" s="65"/>
      <c r="IEL72" s="65"/>
      <c r="IEM72" s="65"/>
      <c r="IEN72" s="65"/>
      <c r="IEO72" s="65"/>
      <c r="IEP72" s="65"/>
      <c r="IEQ72" s="65"/>
      <c r="IER72" s="65"/>
      <c r="IES72" s="65"/>
      <c r="IET72" s="65"/>
      <c r="IEU72" s="65"/>
      <c r="IEV72" s="65"/>
      <c r="IEW72" s="6"/>
      <c r="IEX72" s="4"/>
      <c r="IEY72" s="3"/>
      <c r="IEZ72" s="3"/>
      <c r="IFA72" s="4"/>
      <c r="IFB72" s="65" t="s">
        <v>19</v>
      </c>
      <c r="IFC72" s="65"/>
      <c r="IFD72" s="65"/>
      <c r="IFE72" s="65"/>
      <c r="IFF72" s="65"/>
      <c r="IFG72" s="65"/>
      <c r="IFH72" s="65"/>
      <c r="IFI72" s="65"/>
      <c r="IFJ72" s="65"/>
      <c r="IFK72" s="65"/>
      <c r="IFL72" s="65"/>
      <c r="IFM72" s="65"/>
      <c r="IFN72" s="65"/>
      <c r="IFO72" s="34"/>
      <c r="IFP72" s="65" t="s">
        <v>20</v>
      </c>
      <c r="IFQ72" s="65"/>
      <c r="IFR72" s="65"/>
      <c r="IFS72" s="65"/>
      <c r="IFT72" s="65"/>
      <c r="IFU72" s="65"/>
      <c r="IFV72" s="65"/>
      <c r="IFW72" s="65"/>
      <c r="IFX72" s="65"/>
      <c r="IFY72" s="65"/>
      <c r="IFZ72" s="65"/>
      <c r="IGA72" s="65"/>
      <c r="IGB72" s="65"/>
      <c r="IGC72" s="6"/>
      <c r="IGD72" s="4"/>
      <c r="IGE72" s="3"/>
      <c r="IGF72" s="3"/>
      <c r="IGG72" s="4"/>
      <c r="IGH72" s="65" t="s">
        <v>19</v>
      </c>
      <c r="IGI72" s="65"/>
      <c r="IGJ72" s="65"/>
      <c r="IGK72" s="65"/>
      <c r="IGL72" s="65"/>
      <c r="IGM72" s="65"/>
      <c r="IGN72" s="65"/>
      <c r="IGO72" s="65"/>
      <c r="IGP72" s="65"/>
      <c r="IGQ72" s="65"/>
      <c r="IGR72" s="65"/>
      <c r="IGS72" s="65"/>
      <c r="IGT72" s="65"/>
      <c r="IGU72" s="34"/>
      <c r="IGV72" s="65" t="s">
        <v>20</v>
      </c>
      <c r="IGW72" s="65"/>
      <c r="IGX72" s="65"/>
      <c r="IGY72" s="65"/>
      <c r="IGZ72" s="65"/>
      <c r="IHA72" s="65"/>
      <c r="IHB72" s="65"/>
      <c r="IHC72" s="65"/>
      <c r="IHD72" s="65"/>
      <c r="IHE72" s="65"/>
      <c r="IHF72" s="65"/>
      <c r="IHG72" s="65"/>
      <c r="IHH72" s="65"/>
      <c r="IHI72" s="6"/>
      <c r="IHJ72" s="4"/>
      <c r="IHK72" s="3"/>
      <c r="IHL72" s="3"/>
      <c r="IHM72" s="4"/>
      <c r="IHN72" s="65" t="s">
        <v>19</v>
      </c>
      <c r="IHO72" s="65"/>
      <c r="IHP72" s="65"/>
      <c r="IHQ72" s="65"/>
      <c r="IHR72" s="65"/>
      <c r="IHS72" s="65"/>
      <c r="IHT72" s="65"/>
      <c r="IHU72" s="65"/>
      <c r="IHV72" s="65"/>
      <c r="IHW72" s="65"/>
      <c r="IHX72" s="65"/>
      <c r="IHY72" s="65"/>
      <c r="IHZ72" s="65"/>
      <c r="IIA72" s="34"/>
      <c r="IIB72" s="65" t="s">
        <v>20</v>
      </c>
      <c r="IIC72" s="65"/>
      <c r="IID72" s="65"/>
      <c r="IIE72" s="65"/>
      <c r="IIF72" s="65"/>
      <c r="IIG72" s="65"/>
      <c r="IIH72" s="65"/>
      <c r="III72" s="65"/>
      <c r="IIJ72" s="65"/>
      <c r="IIK72" s="65"/>
      <c r="IIL72" s="65"/>
      <c r="IIM72" s="65"/>
      <c r="IIN72" s="65"/>
      <c r="IIO72" s="6"/>
      <c r="IIP72" s="4"/>
      <c r="IIQ72" s="3"/>
      <c r="IIR72" s="3"/>
      <c r="IIS72" s="4"/>
      <c r="IIT72" s="65" t="s">
        <v>19</v>
      </c>
      <c r="IIU72" s="65"/>
      <c r="IIV72" s="65"/>
      <c r="IIW72" s="65"/>
      <c r="IIX72" s="65"/>
      <c r="IIY72" s="65"/>
      <c r="IIZ72" s="65"/>
      <c r="IJA72" s="65"/>
      <c r="IJB72" s="65"/>
      <c r="IJC72" s="65"/>
      <c r="IJD72" s="65"/>
      <c r="IJE72" s="65"/>
      <c r="IJF72" s="65"/>
      <c r="IJG72" s="34"/>
      <c r="IJH72" s="65" t="s">
        <v>20</v>
      </c>
      <c r="IJI72" s="65"/>
      <c r="IJJ72" s="65"/>
      <c r="IJK72" s="65"/>
      <c r="IJL72" s="65"/>
      <c r="IJM72" s="65"/>
      <c r="IJN72" s="65"/>
      <c r="IJO72" s="65"/>
      <c r="IJP72" s="65"/>
      <c r="IJQ72" s="65"/>
      <c r="IJR72" s="65"/>
      <c r="IJS72" s="65"/>
      <c r="IJT72" s="65"/>
      <c r="IJU72" s="6"/>
      <c r="IJV72" s="4"/>
      <c r="IJW72" s="3"/>
      <c r="IJX72" s="3"/>
      <c r="IJY72" s="4"/>
      <c r="IJZ72" s="65" t="s">
        <v>19</v>
      </c>
      <c r="IKA72" s="65"/>
      <c r="IKB72" s="65"/>
      <c r="IKC72" s="65"/>
      <c r="IKD72" s="65"/>
      <c r="IKE72" s="65"/>
      <c r="IKF72" s="65"/>
      <c r="IKG72" s="65"/>
      <c r="IKH72" s="65"/>
      <c r="IKI72" s="65"/>
      <c r="IKJ72" s="65"/>
      <c r="IKK72" s="65"/>
      <c r="IKL72" s="65"/>
      <c r="IKM72" s="34"/>
      <c r="IKN72" s="65" t="s">
        <v>20</v>
      </c>
      <c r="IKO72" s="65"/>
      <c r="IKP72" s="65"/>
      <c r="IKQ72" s="65"/>
      <c r="IKR72" s="65"/>
      <c r="IKS72" s="65"/>
      <c r="IKT72" s="65"/>
      <c r="IKU72" s="65"/>
      <c r="IKV72" s="65"/>
      <c r="IKW72" s="65"/>
      <c r="IKX72" s="65"/>
      <c r="IKY72" s="65"/>
      <c r="IKZ72" s="65"/>
      <c r="ILA72" s="6"/>
      <c r="ILB72" s="4"/>
      <c r="ILC72" s="3"/>
      <c r="ILD72" s="3"/>
      <c r="ILE72" s="4"/>
      <c r="ILF72" s="65" t="s">
        <v>19</v>
      </c>
      <c r="ILG72" s="65"/>
      <c r="ILH72" s="65"/>
      <c r="ILI72" s="65"/>
      <c r="ILJ72" s="65"/>
      <c r="ILK72" s="65"/>
      <c r="ILL72" s="65"/>
      <c r="ILM72" s="65"/>
      <c r="ILN72" s="65"/>
      <c r="ILO72" s="65"/>
      <c r="ILP72" s="65"/>
      <c r="ILQ72" s="65"/>
      <c r="ILR72" s="65"/>
      <c r="ILS72" s="34"/>
      <c r="ILT72" s="65" t="s">
        <v>20</v>
      </c>
      <c r="ILU72" s="65"/>
      <c r="ILV72" s="65"/>
      <c r="ILW72" s="65"/>
      <c r="ILX72" s="65"/>
      <c r="ILY72" s="65"/>
      <c r="ILZ72" s="65"/>
      <c r="IMA72" s="65"/>
      <c r="IMB72" s="65"/>
      <c r="IMC72" s="65"/>
      <c r="IMD72" s="65"/>
      <c r="IME72" s="65"/>
      <c r="IMF72" s="65"/>
      <c r="IMG72" s="6"/>
      <c r="IMH72" s="4"/>
      <c r="IMI72" s="3"/>
      <c r="IMJ72" s="3"/>
      <c r="IMK72" s="4"/>
      <c r="IML72" s="65" t="s">
        <v>19</v>
      </c>
      <c r="IMM72" s="65"/>
      <c r="IMN72" s="65"/>
      <c r="IMO72" s="65"/>
      <c r="IMP72" s="65"/>
      <c r="IMQ72" s="65"/>
      <c r="IMR72" s="65"/>
      <c r="IMS72" s="65"/>
      <c r="IMT72" s="65"/>
      <c r="IMU72" s="65"/>
      <c r="IMV72" s="65"/>
      <c r="IMW72" s="65"/>
      <c r="IMX72" s="65"/>
      <c r="IMY72" s="34"/>
      <c r="IMZ72" s="65" t="s">
        <v>20</v>
      </c>
      <c r="INA72" s="65"/>
      <c r="INB72" s="65"/>
      <c r="INC72" s="65"/>
      <c r="IND72" s="65"/>
      <c r="INE72" s="65"/>
      <c r="INF72" s="65"/>
      <c r="ING72" s="65"/>
      <c r="INH72" s="65"/>
      <c r="INI72" s="65"/>
      <c r="INJ72" s="65"/>
      <c r="INK72" s="65"/>
      <c r="INL72" s="65"/>
      <c r="INM72" s="6"/>
      <c r="INN72" s="4"/>
      <c r="INO72" s="3"/>
      <c r="INP72" s="3"/>
      <c r="INQ72" s="4"/>
      <c r="INR72" s="65" t="s">
        <v>19</v>
      </c>
      <c r="INS72" s="65"/>
      <c r="INT72" s="65"/>
      <c r="INU72" s="65"/>
      <c r="INV72" s="65"/>
      <c r="INW72" s="65"/>
      <c r="INX72" s="65"/>
      <c r="INY72" s="65"/>
      <c r="INZ72" s="65"/>
      <c r="IOA72" s="65"/>
      <c r="IOB72" s="65"/>
      <c r="IOC72" s="65"/>
      <c r="IOD72" s="65"/>
      <c r="IOE72" s="34"/>
      <c r="IOF72" s="65" t="s">
        <v>20</v>
      </c>
      <c r="IOG72" s="65"/>
      <c r="IOH72" s="65"/>
      <c r="IOI72" s="65"/>
      <c r="IOJ72" s="65"/>
      <c r="IOK72" s="65"/>
      <c r="IOL72" s="65"/>
      <c r="IOM72" s="65"/>
      <c r="ION72" s="65"/>
      <c r="IOO72" s="65"/>
      <c r="IOP72" s="65"/>
      <c r="IOQ72" s="65"/>
      <c r="IOR72" s="65"/>
      <c r="IOS72" s="6"/>
      <c r="IOT72" s="4"/>
      <c r="IOU72" s="3"/>
      <c r="IOV72" s="3"/>
      <c r="IOW72" s="4"/>
      <c r="IOX72" s="65" t="s">
        <v>19</v>
      </c>
      <c r="IOY72" s="65"/>
      <c r="IOZ72" s="65"/>
      <c r="IPA72" s="65"/>
      <c r="IPB72" s="65"/>
      <c r="IPC72" s="65"/>
      <c r="IPD72" s="65"/>
      <c r="IPE72" s="65"/>
      <c r="IPF72" s="65"/>
      <c r="IPG72" s="65"/>
      <c r="IPH72" s="65"/>
      <c r="IPI72" s="65"/>
      <c r="IPJ72" s="65"/>
      <c r="IPK72" s="34"/>
      <c r="IPL72" s="65" t="s">
        <v>20</v>
      </c>
      <c r="IPM72" s="65"/>
      <c r="IPN72" s="65"/>
      <c r="IPO72" s="65"/>
      <c r="IPP72" s="65"/>
      <c r="IPQ72" s="65"/>
      <c r="IPR72" s="65"/>
      <c r="IPS72" s="65"/>
      <c r="IPT72" s="65"/>
      <c r="IPU72" s="65"/>
      <c r="IPV72" s="65"/>
      <c r="IPW72" s="65"/>
      <c r="IPX72" s="65"/>
      <c r="IPY72" s="6"/>
      <c r="IPZ72" s="4"/>
      <c r="IQA72" s="3"/>
      <c r="IQB72" s="3"/>
      <c r="IQC72" s="4"/>
      <c r="IQD72" s="65" t="s">
        <v>19</v>
      </c>
      <c r="IQE72" s="65"/>
      <c r="IQF72" s="65"/>
      <c r="IQG72" s="65"/>
      <c r="IQH72" s="65"/>
      <c r="IQI72" s="65"/>
      <c r="IQJ72" s="65"/>
      <c r="IQK72" s="65"/>
      <c r="IQL72" s="65"/>
      <c r="IQM72" s="65"/>
      <c r="IQN72" s="65"/>
      <c r="IQO72" s="65"/>
      <c r="IQP72" s="65"/>
      <c r="IQQ72" s="34"/>
      <c r="IQR72" s="65" t="s">
        <v>20</v>
      </c>
      <c r="IQS72" s="65"/>
      <c r="IQT72" s="65"/>
      <c r="IQU72" s="65"/>
      <c r="IQV72" s="65"/>
      <c r="IQW72" s="65"/>
      <c r="IQX72" s="65"/>
      <c r="IQY72" s="65"/>
      <c r="IQZ72" s="65"/>
      <c r="IRA72" s="65"/>
      <c r="IRB72" s="65"/>
      <c r="IRC72" s="65"/>
      <c r="IRD72" s="65"/>
      <c r="IRE72" s="6"/>
      <c r="IRF72" s="4"/>
      <c r="IRG72" s="3"/>
      <c r="IRH72" s="3"/>
      <c r="IRI72" s="4"/>
      <c r="IRJ72" s="65" t="s">
        <v>19</v>
      </c>
      <c r="IRK72" s="65"/>
      <c r="IRL72" s="65"/>
      <c r="IRM72" s="65"/>
      <c r="IRN72" s="65"/>
      <c r="IRO72" s="65"/>
      <c r="IRP72" s="65"/>
      <c r="IRQ72" s="65"/>
      <c r="IRR72" s="65"/>
      <c r="IRS72" s="65"/>
      <c r="IRT72" s="65"/>
      <c r="IRU72" s="65"/>
      <c r="IRV72" s="65"/>
      <c r="IRW72" s="34"/>
      <c r="IRX72" s="65" t="s">
        <v>20</v>
      </c>
      <c r="IRY72" s="65"/>
      <c r="IRZ72" s="65"/>
      <c r="ISA72" s="65"/>
      <c r="ISB72" s="65"/>
      <c r="ISC72" s="65"/>
      <c r="ISD72" s="65"/>
      <c r="ISE72" s="65"/>
      <c r="ISF72" s="65"/>
      <c r="ISG72" s="65"/>
      <c r="ISH72" s="65"/>
      <c r="ISI72" s="65"/>
      <c r="ISJ72" s="65"/>
      <c r="ISK72" s="6"/>
      <c r="ISL72" s="4"/>
      <c r="ISM72" s="3"/>
      <c r="ISN72" s="3"/>
      <c r="ISO72" s="4"/>
      <c r="ISP72" s="65" t="s">
        <v>19</v>
      </c>
      <c r="ISQ72" s="65"/>
      <c r="ISR72" s="65"/>
      <c r="ISS72" s="65"/>
      <c r="IST72" s="65"/>
      <c r="ISU72" s="65"/>
      <c r="ISV72" s="65"/>
      <c r="ISW72" s="65"/>
      <c r="ISX72" s="65"/>
      <c r="ISY72" s="65"/>
      <c r="ISZ72" s="65"/>
      <c r="ITA72" s="65"/>
      <c r="ITB72" s="65"/>
      <c r="ITC72" s="34"/>
      <c r="ITD72" s="65" t="s">
        <v>20</v>
      </c>
      <c r="ITE72" s="65"/>
      <c r="ITF72" s="65"/>
      <c r="ITG72" s="65"/>
      <c r="ITH72" s="65"/>
      <c r="ITI72" s="65"/>
      <c r="ITJ72" s="65"/>
      <c r="ITK72" s="65"/>
      <c r="ITL72" s="65"/>
      <c r="ITM72" s="65"/>
      <c r="ITN72" s="65"/>
      <c r="ITO72" s="65"/>
      <c r="ITP72" s="65"/>
      <c r="ITQ72" s="6"/>
      <c r="ITR72" s="4"/>
      <c r="ITS72" s="3"/>
      <c r="ITT72" s="3"/>
      <c r="ITU72" s="4"/>
      <c r="ITV72" s="65" t="s">
        <v>19</v>
      </c>
      <c r="ITW72" s="65"/>
      <c r="ITX72" s="65"/>
      <c r="ITY72" s="65"/>
      <c r="ITZ72" s="65"/>
      <c r="IUA72" s="65"/>
      <c r="IUB72" s="65"/>
      <c r="IUC72" s="65"/>
      <c r="IUD72" s="65"/>
      <c r="IUE72" s="65"/>
      <c r="IUF72" s="65"/>
      <c r="IUG72" s="65"/>
      <c r="IUH72" s="65"/>
      <c r="IUI72" s="34"/>
      <c r="IUJ72" s="65" t="s">
        <v>20</v>
      </c>
      <c r="IUK72" s="65"/>
      <c r="IUL72" s="65"/>
      <c r="IUM72" s="65"/>
      <c r="IUN72" s="65"/>
      <c r="IUO72" s="65"/>
      <c r="IUP72" s="65"/>
      <c r="IUQ72" s="65"/>
      <c r="IUR72" s="65"/>
      <c r="IUS72" s="65"/>
      <c r="IUT72" s="65"/>
      <c r="IUU72" s="65"/>
      <c r="IUV72" s="65"/>
      <c r="IUW72" s="6"/>
      <c r="IUX72" s="4"/>
      <c r="IUY72" s="3"/>
      <c r="IUZ72" s="3"/>
      <c r="IVA72" s="4"/>
      <c r="IVB72" s="65" t="s">
        <v>19</v>
      </c>
      <c r="IVC72" s="65"/>
      <c r="IVD72" s="65"/>
      <c r="IVE72" s="65"/>
      <c r="IVF72" s="65"/>
      <c r="IVG72" s="65"/>
      <c r="IVH72" s="65"/>
      <c r="IVI72" s="65"/>
      <c r="IVJ72" s="65"/>
      <c r="IVK72" s="65"/>
      <c r="IVL72" s="65"/>
      <c r="IVM72" s="65"/>
      <c r="IVN72" s="65"/>
      <c r="IVO72" s="34"/>
      <c r="IVP72" s="65" t="s">
        <v>20</v>
      </c>
      <c r="IVQ72" s="65"/>
      <c r="IVR72" s="65"/>
      <c r="IVS72" s="65"/>
      <c r="IVT72" s="65"/>
      <c r="IVU72" s="65"/>
      <c r="IVV72" s="65"/>
      <c r="IVW72" s="65"/>
      <c r="IVX72" s="65"/>
      <c r="IVY72" s="65"/>
      <c r="IVZ72" s="65"/>
      <c r="IWA72" s="65"/>
      <c r="IWB72" s="65"/>
      <c r="IWC72" s="6"/>
      <c r="IWD72" s="4"/>
      <c r="IWE72" s="3"/>
      <c r="IWF72" s="3"/>
      <c r="IWG72" s="4"/>
      <c r="IWH72" s="65" t="s">
        <v>19</v>
      </c>
      <c r="IWI72" s="65"/>
      <c r="IWJ72" s="65"/>
      <c r="IWK72" s="65"/>
      <c r="IWL72" s="65"/>
      <c r="IWM72" s="65"/>
      <c r="IWN72" s="65"/>
      <c r="IWO72" s="65"/>
      <c r="IWP72" s="65"/>
      <c r="IWQ72" s="65"/>
      <c r="IWR72" s="65"/>
      <c r="IWS72" s="65"/>
      <c r="IWT72" s="65"/>
      <c r="IWU72" s="34"/>
      <c r="IWV72" s="65" t="s">
        <v>20</v>
      </c>
      <c r="IWW72" s="65"/>
      <c r="IWX72" s="65"/>
      <c r="IWY72" s="65"/>
      <c r="IWZ72" s="65"/>
      <c r="IXA72" s="65"/>
      <c r="IXB72" s="65"/>
      <c r="IXC72" s="65"/>
      <c r="IXD72" s="65"/>
      <c r="IXE72" s="65"/>
      <c r="IXF72" s="65"/>
      <c r="IXG72" s="65"/>
      <c r="IXH72" s="65"/>
      <c r="IXI72" s="6"/>
      <c r="IXJ72" s="4"/>
      <c r="IXK72" s="3"/>
      <c r="IXL72" s="3"/>
      <c r="IXM72" s="4"/>
      <c r="IXN72" s="65" t="s">
        <v>19</v>
      </c>
      <c r="IXO72" s="65"/>
      <c r="IXP72" s="65"/>
      <c r="IXQ72" s="65"/>
      <c r="IXR72" s="65"/>
      <c r="IXS72" s="65"/>
      <c r="IXT72" s="65"/>
      <c r="IXU72" s="65"/>
      <c r="IXV72" s="65"/>
      <c r="IXW72" s="65"/>
      <c r="IXX72" s="65"/>
      <c r="IXY72" s="65"/>
      <c r="IXZ72" s="65"/>
      <c r="IYA72" s="34"/>
      <c r="IYB72" s="65" t="s">
        <v>20</v>
      </c>
      <c r="IYC72" s="65"/>
      <c r="IYD72" s="65"/>
      <c r="IYE72" s="65"/>
      <c r="IYF72" s="65"/>
      <c r="IYG72" s="65"/>
      <c r="IYH72" s="65"/>
      <c r="IYI72" s="65"/>
      <c r="IYJ72" s="65"/>
      <c r="IYK72" s="65"/>
      <c r="IYL72" s="65"/>
      <c r="IYM72" s="65"/>
      <c r="IYN72" s="65"/>
      <c r="IYO72" s="6"/>
      <c r="IYP72" s="4"/>
      <c r="IYQ72" s="3"/>
      <c r="IYR72" s="3"/>
      <c r="IYS72" s="4"/>
      <c r="IYT72" s="65" t="s">
        <v>19</v>
      </c>
      <c r="IYU72" s="65"/>
      <c r="IYV72" s="65"/>
      <c r="IYW72" s="65"/>
      <c r="IYX72" s="65"/>
      <c r="IYY72" s="65"/>
      <c r="IYZ72" s="65"/>
      <c r="IZA72" s="65"/>
      <c r="IZB72" s="65"/>
      <c r="IZC72" s="65"/>
      <c r="IZD72" s="65"/>
      <c r="IZE72" s="65"/>
      <c r="IZF72" s="65"/>
      <c r="IZG72" s="34"/>
      <c r="IZH72" s="65" t="s">
        <v>20</v>
      </c>
      <c r="IZI72" s="65"/>
      <c r="IZJ72" s="65"/>
      <c r="IZK72" s="65"/>
      <c r="IZL72" s="65"/>
      <c r="IZM72" s="65"/>
      <c r="IZN72" s="65"/>
      <c r="IZO72" s="65"/>
      <c r="IZP72" s="65"/>
      <c r="IZQ72" s="65"/>
      <c r="IZR72" s="65"/>
      <c r="IZS72" s="65"/>
      <c r="IZT72" s="65"/>
      <c r="IZU72" s="6"/>
      <c r="IZV72" s="4"/>
      <c r="IZW72" s="3"/>
      <c r="IZX72" s="3"/>
      <c r="IZY72" s="4"/>
      <c r="IZZ72" s="65" t="s">
        <v>19</v>
      </c>
      <c r="JAA72" s="65"/>
      <c r="JAB72" s="65"/>
      <c r="JAC72" s="65"/>
      <c r="JAD72" s="65"/>
      <c r="JAE72" s="65"/>
      <c r="JAF72" s="65"/>
      <c r="JAG72" s="65"/>
      <c r="JAH72" s="65"/>
      <c r="JAI72" s="65"/>
      <c r="JAJ72" s="65"/>
      <c r="JAK72" s="65"/>
      <c r="JAL72" s="65"/>
      <c r="JAM72" s="34"/>
      <c r="JAN72" s="65" t="s">
        <v>20</v>
      </c>
      <c r="JAO72" s="65"/>
      <c r="JAP72" s="65"/>
      <c r="JAQ72" s="65"/>
      <c r="JAR72" s="65"/>
      <c r="JAS72" s="65"/>
      <c r="JAT72" s="65"/>
      <c r="JAU72" s="65"/>
      <c r="JAV72" s="65"/>
      <c r="JAW72" s="65"/>
      <c r="JAX72" s="65"/>
      <c r="JAY72" s="65"/>
      <c r="JAZ72" s="65"/>
      <c r="JBA72" s="6"/>
      <c r="JBB72" s="4"/>
      <c r="JBC72" s="3"/>
      <c r="JBD72" s="3"/>
      <c r="JBE72" s="4"/>
      <c r="JBF72" s="65" t="s">
        <v>19</v>
      </c>
      <c r="JBG72" s="65"/>
      <c r="JBH72" s="65"/>
      <c r="JBI72" s="65"/>
      <c r="JBJ72" s="65"/>
      <c r="JBK72" s="65"/>
      <c r="JBL72" s="65"/>
      <c r="JBM72" s="65"/>
      <c r="JBN72" s="65"/>
      <c r="JBO72" s="65"/>
      <c r="JBP72" s="65"/>
      <c r="JBQ72" s="65"/>
      <c r="JBR72" s="65"/>
      <c r="JBS72" s="34"/>
      <c r="JBT72" s="65" t="s">
        <v>20</v>
      </c>
      <c r="JBU72" s="65"/>
      <c r="JBV72" s="65"/>
      <c r="JBW72" s="65"/>
      <c r="JBX72" s="65"/>
      <c r="JBY72" s="65"/>
      <c r="JBZ72" s="65"/>
      <c r="JCA72" s="65"/>
      <c r="JCB72" s="65"/>
      <c r="JCC72" s="65"/>
      <c r="JCD72" s="65"/>
      <c r="JCE72" s="65"/>
      <c r="JCF72" s="65"/>
      <c r="JCG72" s="6"/>
      <c r="JCH72" s="4"/>
      <c r="JCI72" s="3"/>
      <c r="JCJ72" s="3"/>
      <c r="JCK72" s="4"/>
      <c r="JCL72" s="65" t="s">
        <v>19</v>
      </c>
      <c r="JCM72" s="65"/>
      <c r="JCN72" s="65"/>
      <c r="JCO72" s="65"/>
      <c r="JCP72" s="65"/>
      <c r="JCQ72" s="65"/>
      <c r="JCR72" s="65"/>
      <c r="JCS72" s="65"/>
      <c r="JCT72" s="65"/>
      <c r="JCU72" s="65"/>
      <c r="JCV72" s="65"/>
      <c r="JCW72" s="65"/>
      <c r="JCX72" s="65"/>
      <c r="JCY72" s="34"/>
      <c r="JCZ72" s="65" t="s">
        <v>20</v>
      </c>
      <c r="JDA72" s="65"/>
      <c r="JDB72" s="65"/>
      <c r="JDC72" s="65"/>
      <c r="JDD72" s="65"/>
      <c r="JDE72" s="65"/>
      <c r="JDF72" s="65"/>
      <c r="JDG72" s="65"/>
      <c r="JDH72" s="65"/>
      <c r="JDI72" s="65"/>
      <c r="JDJ72" s="65"/>
      <c r="JDK72" s="65"/>
      <c r="JDL72" s="65"/>
      <c r="JDM72" s="6"/>
      <c r="JDN72" s="4"/>
      <c r="JDO72" s="3"/>
      <c r="JDP72" s="3"/>
      <c r="JDQ72" s="4"/>
      <c r="JDR72" s="65" t="s">
        <v>19</v>
      </c>
      <c r="JDS72" s="65"/>
      <c r="JDT72" s="65"/>
      <c r="JDU72" s="65"/>
      <c r="JDV72" s="65"/>
      <c r="JDW72" s="65"/>
      <c r="JDX72" s="65"/>
      <c r="JDY72" s="65"/>
      <c r="JDZ72" s="65"/>
      <c r="JEA72" s="65"/>
      <c r="JEB72" s="65"/>
      <c r="JEC72" s="65"/>
      <c r="JED72" s="65"/>
      <c r="JEE72" s="34"/>
      <c r="JEF72" s="65" t="s">
        <v>20</v>
      </c>
      <c r="JEG72" s="65"/>
      <c r="JEH72" s="65"/>
      <c r="JEI72" s="65"/>
      <c r="JEJ72" s="65"/>
      <c r="JEK72" s="65"/>
      <c r="JEL72" s="65"/>
      <c r="JEM72" s="65"/>
      <c r="JEN72" s="65"/>
      <c r="JEO72" s="65"/>
      <c r="JEP72" s="65"/>
      <c r="JEQ72" s="65"/>
      <c r="JER72" s="65"/>
      <c r="JES72" s="6"/>
      <c r="JET72" s="4"/>
      <c r="JEU72" s="3"/>
      <c r="JEV72" s="3"/>
      <c r="JEW72" s="4"/>
      <c r="JEX72" s="65" t="s">
        <v>19</v>
      </c>
      <c r="JEY72" s="65"/>
      <c r="JEZ72" s="65"/>
      <c r="JFA72" s="65"/>
      <c r="JFB72" s="65"/>
      <c r="JFC72" s="65"/>
      <c r="JFD72" s="65"/>
      <c r="JFE72" s="65"/>
      <c r="JFF72" s="65"/>
      <c r="JFG72" s="65"/>
      <c r="JFH72" s="65"/>
      <c r="JFI72" s="65"/>
      <c r="JFJ72" s="65"/>
      <c r="JFK72" s="34"/>
      <c r="JFL72" s="65" t="s">
        <v>20</v>
      </c>
      <c r="JFM72" s="65"/>
      <c r="JFN72" s="65"/>
      <c r="JFO72" s="65"/>
      <c r="JFP72" s="65"/>
      <c r="JFQ72" s="65"/>
      <c r="JFR72" s="65"/>
      <c r="JFS72" s="65"/>
      <c r="JFT72" s="65"/>
      <c r="JFU72" s="65"/>
      <c r="JFV72" s="65"/>
      <c r="JFW72" s="65"/>
      <c r="JFX72" s="65"/>
      <c r="JFY72" s="6"/>
      <c r="JFZ72" s="4"/>
      <c r="JGA72" s="3"/>
      <c r="JGB72" s="3"/>
      <c r="JGC72" s="4"/>
      <c r="JGD72" s="65" t="s">
        <v>19</v>
      </c>
      <c r="JGE72" s="65"/>
      <c r="JGF72" s="65"/>
      <c r="JGG72" s="65"/>
      <c r="JGH72" s="65"/>
      <c r="JGI72" s="65"/>
      <c r="JGJ72" s="65"/>
      <c r="JGK72" s="65"/>
      <c r="JGL72" s="65"/>
      <c r="JGM72" s="65"/>
      <c r="JGN72" s="65"/>
      <c r="JGO72" s="65"/>
      <c r="JGP72" s="65"/>
      <c r="JGQ72" s="34"/>
      <c r="JGR72" s="65" t="s">
        <v>20</v>
      </c>
      <c r="JGS72" s="65"/>
      <c r="JGT72" s="65"/>
      <c r="JGU72" s="65"/>
      <c r="JGV72" s="65"/>
      <c r="JGW72" s="65"/>
      <c r="JGX72" s="65"/>
      <c r="JGY72" s="65"/>
      <c r="JGZ72" s="65"/>
      <c r="JHA72" s="65"/>
      <c r="JHB72" s="65"/>
      <c r="JHC72" s="65"/>
      <c r="JHD72" s="65"/>
      <c r="JHE72" s="6"/>
      <c r="JHF72" s="4"/>
      <c r="JHG72" s="3"/>
      <c r="JHH72" s="3"/>
      <c r="JHI72" s="4"/>
      <c r="JHJ72" s="65" t="s">
        <v>19</v>
      </c>
      <c r="JHK72" s="65"/>
      <c r="JHL72" s="65"/>
      <c r="JHM72" s="65"/>
      <c r="JHN72" s="65"/>
      <c r="JHO72" s="65"/>
      <c r="JHP72" s="65"/>
      <c r="JHQ72" s="65"/>
      <c r="JHR72" s="65"/>
      <c r="JHS72" s="65"/>
      <c r="JHT72" s="65"/>
      <c r="JHU72" s="65"/>
      <c r="JHV72" s="65"/>
      <c r="JHW72" s="34"/>
      <c r="JHX72" s="65" t="s">
        <v>20</v>
      </c>
      <c r="JHY72" s="65"/>
      <c r="JHZ72" s="65"/>
      <c r="JIA72" s="65"/>
      <c r="JIB72" s="65"/>
      <c r="JIC72" s="65"/>
      <c r="JID72" s="65"/>
      <c r="JIE72" s="65"/>
      <c r="JIF72" s="65"/>
      <c r="JIG72" s="65"/>
      <c r="JIH72" s="65"/>
      <c r="JII72" s="65"/>
      <c r="JIJ72" s="65"/>
      <c r="JIK72" s="6"/>
      <c r="JIL72" s="4"/>
      <c r="JIM72" s="3"/>
      <c r="JIN72" s="3"/>
      <c r="JIO72" s="4"/>
      <c r="JIP72" s="65" t="s">
        <v>19</v>
      </c>
      <c r="JIQ72" s="65"/>
      <c r="JIR72" s="65"/>
      <c r="JIS72" s="65"/>
      <c r="JIT72" s="65"/>
      <c r="JIU72" s="65"/>
      <c r="JIV72" s="65"/>
      <c r="JIW72" s="65"/>
      <c r="JIX72" s="65"/>
      <c r="JIY72" s="65"/>
      <c r="JIZ72" s="65"/>
      <c r="JJA72" s="65"/>
      <c r="JJB72" s="65"/>
      <c r="JJC72" s="34"/>
      <c r="JJD72" s="65" t="s">
        <v>20</v>
      </c>
      <c r="JJE72" s="65"/>
      <c r="JJF72" s="65"/>
      <c r="JJG72" s="65"/>
      <c r="JJH72" s="65"/>
      <c r="JJI72" s="65"/>
      <c r="JJJ72" s="65"/>
      <c r="JJK72" s="65"/>
      <c r="JJL72" s="65"/>
      <c r="JJM72" s="65"/>
      <c r="JJN72" s="65"/>
      <c r="JJO72" s="65"/>
      <c r="JJP72" s="65"/>
      <c r="JJQ72" s="6"/>
      <c r="JJR72" s="4"/>
      <c r="JJS72" s="3"/>
      <c r="JJT72" s="3"/>
      <c r="JJU72" s="4"/>
      <c r="JJV72" s="65" t="s">
        <v>19</v>
      </c>
      <c r="JJW72" s="65"/>
      <c r="JJX72" s="65"/>
      <c r="JJY72" s="65"/>
      <c r="JJZ72" s="65"/>
      <c r="JKA72" s="65"/>
      <c r="JKB72" s="65"/>
      <c r="JKC72" s="65"/>
      <c r="JKD72" s="65"/>
      <c r="JKE72" s="65"/>
      <c r="JKF72" s="65"/>
      <c r="JKG72" s="65"/>
      <c r="JKH72" s="65"/>
      <c r="JKI72" s="34"/>
      <c r="JKJ72" s="65" t="s">
        <v>20</v>
      </c>
      <c r="JKK72" s="65"/>
      <c r="JKL72" s="65"/>
      <c r="JKM72" s="65"/>
      <c r="JKN72" s="65"/>
      <c r="JKO72" s="65"/>
      <c r="JKP72" s="65"/>
      <c r="JKQ72" s="65"/>
      <c r="JKR72" s="65"/>
      <c r="JKS72" s="65"/>
      <c r="JKT72" s="65"/>
      <c r="JKU72" s="65"/>
      <c r="JKV72" s="65"/>
      <c r="JKW72" s="6"/>
      <c r="JKX72" s="4"/>
      <c r="JKY72" s="3"/>
      <c r="JKZ72" s="3"/>
      <c r="JLA72" s="4"/>
      <c r="JLB72" s="65" t="s">
        <v>19</v>
      </c>
      <c r="JLC72" s="65"/>
      <c r="JLD72" s="65"/>
      <c r="JLE72" s="65"/>
      <c r="JLF72" s="65"/>
      <c r="JLG72" s="65"/>
      <c r="JLH72" s="65"/>
      <c r="JLI72" s="65"/>
      <c r="JLJ72" s="65"/>
      <c r="JLK72" s="65"/>
      <c r="JLL72" s="65"/>
      <c r="JLM72" s="65"/>
      <c r="JLN72" s="65"/>
      <c r="JLO72" s="34"/>
      <c r="JLP72" s="65" t="s">
        <v>20</v>
      </c>
      <c r="JLQ72" s="65"/>
      <c r="JLR72" s="65"/>
      <c r="JLS72" s="65"/>
      <c r="JLT72" s="65"/>
      <c r="JLU72" s="65"/>
      <c r="JLV72" s="65"/>
      <c r="JLW72" s="65"/>
      <c r="JLX72" s="65"/>
      <c r="JLY72" s="65"/>
      <c r="JLZ72" s="65"/>
      <c r="JMA72" s="65"/>
      <c r="JMB72" s="65"/>
      <c r="JMC72" s="6"/>
      <c r="JMD72" s="4"/>
      <c r="JME72" s="3"/>
      <c r="JMF72" s="3"/>
      <c r="JMG72" s="4"/>
      <c r="JMH72" s="65" t="s">
        <v>19</v>
      </c>
      <c r="JMI72" s="65"/>
      <c r="JMJ72" s="65"/>
      <c r="JMK72" s="65"/>
      <c r="JML72" s="65"/>
      <c r="JMM72" s="65"/>
      <c r="JMN72" s="65"/>
      <c r="JMO72" s="65"/>
      <c r="JMP72" s="65"/>
      <c r="JMQ72" s="65"/>
      <c r="JMR72" s="65"/>
      <c r="JMS72" s="65"/>
      <c r="JMT72" s="65"/>
      <c r="JMU72" s="34"/>
      <c r="JMV72" s="65" t="s">
        <v>20</v>
      </c>
      <c r="JMW72" s="65"/>
      <c r="JMX72" s="65"/>
      <c r="JMY72" s="65"/>
      <c r="JMZ72" s="65"/>
      <c r="JNA72" s="65"/>
      <c r="JNB72" s="65"/>
      <c r="JNC72" s="65"/>
      <c r="JND72" s="65"/>
      <c r="JNE72" s="65"/>
      <c r="JNF72" s="65"/>
      <c r="JNG72" s="65"/>
      <c r="JNH72" s="65"/>
      <c r="JNI72" s="6"/>
      <c r="JNJ72" s="4"/>
      <c r="JNK72" s="3"/>
      <c r="JNL72" s="3"/>
      <c r="JNM72" s="4"/>
      <c r="JNN72" s="65" t="s">
        <v>19</v>
      </c>
      <c r="JNO72" s="65"/>
      <c r="JNP72" s="65"/>
      <c r="JNQ72" s="65"/>
      <c r="JNR72" s="65"/>
      <c r="JNS72" s="65"/>
      <c r="JNT72" s="65"/>
      <c r="JNU72" s="65"/>
      <c r="JNV72" s="65"/>
      <c r="JNW72" s="65"/>
      <c r="JNX72" s="65"/>
      <c r="JNY72" s="65"/>
      <c r="JNZ72" s="65"/>
      <c r="JOA72" s="34"/>
      <c r="JOB72" s="65" t="s">
        <v>20</v>
      </c>
      <c r="JOC72" s="65"/>
      <c r="JOD72" s="65"/>
      <c r="JOE72" s="65"/>
      <c r="JOF72" s="65"/>
      <c r="JOG72" s="65"/>
      <c r="JOH72" s="65"/>
      <c r="JOI72" s="65"/>
      <c r="JOJ72" s="65"/>
      <c r="JOK72" s="65"/>
      <c r="JOL72" s="65"/>
      <c r="JOM72" s="65"/>
      <c r="JON72" s="65"/>
      <c r="JOO72" s="6"/>
      <c r="JOP72" s="4"/>
      <c r="JOQ72" s="3"/>
      <c r="JOR72" s="3"/>
      <c r="JOS72" s="4"/>
      <c r="JOT72" s="65" t="s">
        <v>19</v>
      </c>
      <c r="JOU72" s="65"/>
      <c r="JOV72" s="65"/>
      <c r="JOW72" s="65"/>
      <c r="JOX72" s="65"/>
      <c r="JOY72" s="65"/>
      <c r="JOZ72" s="65"/>
      <c r="JPA72" s="65"/>
      <c r="JPB72" s="65"/>
      <c r="JPC72" s="65"/>
      <c r="JPD72" s="65"/>
      <c r="JPE72" s="65"/>
      <c r="JPF72" s="65"/>
      <c r="JPG72" s="34"/>
      <c r="JPH72" s="65" t="s">
        <v>20</v>
      </c>
      <c r="JPI72" s="65"/>
      <c r="JPJ72" s="65"/>
      <c r="JPK72" s="65"/>
      <c r="JPL72" s="65"/>
      <c r="JPM72" s="65"/>
      <c r="JPN72" s="65"/>
      <c r="JPO72" s="65"/>
      <c r="JPP72" s="65"/>
      <c r="JPQ72" s="65"/>
      <c r="JPR72" s="65"/>
      <c r="JPS72" s="65"/>
      <c r="JPT72" s="65"/>
      <c r="JPU72" s="6"/>
      <c r="JPV72" s="4"/>
      <c r="JPW72" s="3"/>
      <c r="JPX72" s="3"/>
      <c r="JPY72" s="4"/>
      <c r="JPZ72" s="65" t="s">
        <v>19</v>
      </c>
      <c r="JQA72" s="65"/>
      <c r="JQB72" s="65"/>
      <c r="JQC72" s="65"/>
      <c r="JQD72" s="65"/>
      <c r="JQE72" s="65"/>
      <c r="JQF72" s="65"/>
      <c r="JQG72" s="65"/>
      <c r="JQH72" s="65"/>
      <c r="JQI72" s="65"/>
      <c r="JQJ72" s="65"/>
      <c r="JQK72" s="65"/>
      <c r="JQL72" s="65"/>
      <c r="JQM72" s="34"/>
      <c r="JQN72" s="65" t="s">
        <v>20</v>
      </c>
      <c r="JQO72" s="65"/>
      <c r="JQP72" s="65"/>
      <c r="JQQ72" s="65"/>
      <c r="JQR72" s="65"/>
      <c r="JQS72" s="65"/>
      <c r="JQT72" s="65"/>
      <c r="JQU72" s="65"/>
      <c r="JQV72" s="65"/>
      <c r="JQW72" s="65"/>
      <c r="JQX72" s="65"/>
      <c r="JQY72" s="65"/>
      <c r="JQZ72" s="65"/>
      <c r="JRA72" s="6"/>
      <c r="JRB72" s="4"/>
      <c r="JRC72" s="3"/>
      <c r="JRD72" s="3"/>
      <c r="JRE72" s="4"/>
      <c r="JRF72" s="65" t="s">
        <v>19</v>
      </c>
      <c r="JRG72" s="65"/>
      <c r="JRH72" s="65"/>
      <c r="JRI72" s="65"/>
      <c r="JRJ72" s="65"/>
      <c r="JRK72" s="65"/>
      <c r="JRL72" s="65"/>
      <c r="JRM72" s="65"/>
      <c r="JRN72" s="65"/>
      <c r="JRO72" s="65"/>
      <c r="JRP72" s="65"/>
      <c r="JRQ72" s="65"/>
      <c r="JRR72" s="65"/>
      <c r="JRS72" s="34"/>
      <c r="JRT72" s="65" t="s">
        <v>20</v>
      </c>
      <c r="JRU72" s="65"/>
      <c r="JRV72" s="65"/>
      <c r="JRW72" s="65"/>
      <c r="JRX72" s="65"/>
      <c r="JRY72" s="65"/>
      <c r="JRZ72" s="65"/>
      <c r="JSA72" s="65"/>
      <c r="JSB72" s="65"/>
      <c r="JSC72" s="65"/>
      <c r="JSD72" s="65"/>
      <c r="JSE72" s="65"/>
      <c r="JSF72" s="65"/>
      <c r="JSG72" s="6"/>
      <c r="JSH72" s="4"/>
      <c r="JSI72" s="3"/>
      <c r="JSJ72" s="3"/>
      <c r="JSK72" s="4"/>
      <c r="JSL72" s="65" t="s">
        <v>19</v>
      </c>
      <c r="JSM72" s="65"/>
      <c r="JSN72" s="65"/>
      <c r="JSO72" s="65"/>
      <c r="JSP72" s="65"/>
      <c r="JSQ72" s="65"/>
      <c r="JSR72" s="65"/>
      <c r="JSS72" s="65"/>
      <c r="JST72" s="65"/>
      <c r="JSU72" s="65"/>
      <c r="JSV72" s="65"/>
      <c r="JSW72" s="65"/>
      <c r="JSX72" s="65"/>
      <c r="JSY72" s="34"/>
      <c r="JSZ72" s="65" t="s">
        <v>20</v>
      </c>
      <c r="JTA72" s="65"/>
      <c r="JTB72" s="65"/>
      <c r="JTC72" s="65"/>
      <c r="JTD72" s="65"/>
      <c r="JTE72" s="65"/>
      <c r="JTF72" s="65"/>
      <c r="JTG72" s="65"/>
      <c r="JTH72" s="65"/>
      <c r="JTI72" s="65"/>
      <c r="JTJ72" s="65"/>
      <c r="JTK72" s="65"/>
      <c r="JTL72" s="65"/>
      <c r="JTM72" s="6"/>
      <c r="JTN72" s="4"/>
      <c r="JTO72" s="3"/>
      <c r="JTP72" s="3"/>
      <c r="JTQ72" s="4"/>
      <c r="JTR72" s="65" t="s">
        <v>19</v>
      </c>
      <c r="JTS72" s="65"/>
      <c r="JTT72" s="65"/>
      <c r="JTU72" s="65"/>
      <c r="JTV72" s="65"/>
      <c r="JTW72" s="65"/>
      <c r="JTX72" s="65"/>
      <c r="JTY72" s="65"/>
      <c r="JTZ72" s="65"/>
      <c r="JUA72" s="65"/>
      <c r="JUB72" s="65"/>
      <c r="JUC72" s="65"/>
      <c r="JUD72" s="65"/>
      <c r="JUE72" s="34"/>
      <c r="JUF72" s="65" t="s">
        <v>20</v>
      </c>
      <c r="JUG72" s="65"/>
      <c r="JUH72" s="65"/>
      <c r="JUI72" s="65"/>
      <c r="JUJ72" s="65"/>
      <c r="JUK72" s="65"/>
      <c r="JUL72" s="65"/>
      <c r="JUM72" s="65"/>
      <c r="JUN72" s="65"/>
      <c r="JUO72" s="65"/>
      <c r="JUP72" s="65"/>
      <c r="JUQ72" s="65"/>
      <c r="JUR72" s="65"/>
      <c r="JUS72" s="6"/>
      <c r="JUT72" s="4"/>
      <c r="JUU72" s="3"/>
      <c r="JUV72" s="3"/>
      <c r="JUW72" s="4"/>
      <c r="JUX72" s="65" t="s">
        <v>19</v>
      </c>
      <c r="JUY72" s="65"/>
      <c r="JUZ72" s="65"/>
      <c r="JVA72" s="65"/>
      <c r="JVB72" s="65"/>
      <c r="JVC72" s="65"/>
      <c r="JVD72" s="65"/>
      <c r="JVE72" s="65"/>
      <c r="JVF72" s="65"/>
      <c r="JVG72" s="65"/>
      <c r="JVH72" s="65"/>
      <c r="JVI72" s="65"/>
      <c r="JVJ72" s="65"/>
      <c r="JVK72" s="34"/>
      <c r="JVL72" s="65" t="s">
        <v>20</v>
      </c>
      <c r="JVM72" s="65"/>
      <c r="JVN72" s="65"/>
      <c r="JVO72" s="65"/>
      <c r="JVP72" s="65"/>
      <c r="JVQ72" s="65"/>
      <c r="JVR72" s="65"/>
      <c r="JVS72" s="65"/>
      <c r="JVT72" s="65"/>
      <c r="JVU72" s="65"/>
      <c r="JVV72" s="65"/>
      <c r="JVW72" s="65"/>
      <c r="JVX72" s="65"/>
      <c r="JVY72" s="6"/>
      <c r="JVZ72" s="4"/>
      <c r="JWA72" s="3"/>
      <c r="JWB72" s="3"/>
      <c r="JWC72" s="4"/>
      <c r="JWD72" s="65" t="s">
        <v>19</v>
      </c>
      <c r="JWE72" s="65"/>
      <c r="JWF72" s="65"/>
      <c r="JWG72" s="65"/>
      <c r="JWH72" s="65"/>
      <c r="JWI72" s="65"/>
      <c r="JWJ72" s="65"/>
      <c r="JWK72" s="65"/>
      <c r="JWL72" s="65"/>
      <c r="JWM72" s="65"/>
      <c r="JWN72" s="65"/>
      <c r="JWO72" s="65"/>
      <c r="JWP72" s="65"/>
      <c r="JWQ72" s="34"/>
      <c r="JWR72" s="65" t="s">
        <v>20</v>
      </c>
      <c r="JWS72" s="65"/>
      <c r="JWT72" s="65"/>
      <c r="JWU72" s="65"/>
      <c r="JWV72" s="65"/>
      <c r="JWW72" s="65"/>
      <c r="JWX72" s="65"/>
      <c r="JWY72" s="65"/>
      <c r="JWZ72" s="65"/>
      <c r="JXA72" s="65"/>
      <c r="JXB72" s="65"/>
      <c r="JXC72" s="65"/>
      <c r="JXD72" s="65"/>
      <c r="JXE72" s="6"/>
      <c r="JXF72" s="4"/>
      <c r="JXG72" s="3"/>
      <c r="JXH72" s="3"/>
      <c r="JXI72" s="4"/>
      <c r="JXJ72" s="65" t="s">
        <v>19</v>
      </c>
      <c r="JXK72" s="65"/>
      <c r="JXL72" s="65"/>
      <c r="JXM72" s="65"/>
      <c r="JXN72" s="65"/>
      <c r="JXO72" s="65"/>
      <c r="JXP72" s="65"/>
      <c r="JXQ72" s="65"/>
      <c r="JXR72" s="65"/>
      <c r="JXS72" s="65"/>
      <c r="JXT72" s="65"/>
      <c r="JXU72" s="65"/>
      <c r="JXV72" s="65"/>
      <c r="JXW72" s="34"/>
      <c r="JXX72" s="65" t="s">
        <v>20</v>
      </c>
      <c r="JXY72" s="65"/>
      <c r="JXZ72" s="65"/>
      <c r="JYA72" s="65"/>
      <c r="JYB72" s="65"/>
      <c r="JYC72" s="65"/>
      <c r="JYD72" s="65"/>
      <c r="JYE72" s="65"/>
      <c r="JYF72" s="65"/>
      <c r="JYG72" s="65"/>
      <c r="JYH72" s="65"/>
      <c r="JYI72" s="65"/>
      <c r="JYJ72" s="65"/>
      <c r="JYK72" s="6"/>
      <c r="JYL72" s="4"/>
      <c r="JYM72" s="3"/>
      <c r="JYN72" s="3"/>
      <c r="JYO72" s="4"/>
      <c r="JYP72" s="65" t="s">
        <v>19</v>
      </c>
      <c r="JYQ72" s="65"/>
      <c r="JYR72" s="65"/>
      <c r="JYS72" s="65"/>
      <c r="JYT72" s="65"/>
      <c r="JYU72" s="65"/>
      <c r="JYV72" s="65"/>
      <c r="JYW72" s="65"/>
      <c r="JYX72" s="65"/>
      <c r="JYY72" s="65"/>
      <c r="JYZ72" s="65"/>
      <c r="JZA72" s="65"/>
      <c r="JZB72" s="65"/>
      <c r="JZC72" s="34"/>
      <c r="JZD72" s="65" t="s">
        <v>20</v>
      </c>
      <c r="JZE72" s="65"/>
      <c r="JZF72" s="65"/>
      <c r="JZG72" s="65"/>
      <c r="JZH72" s="65"/>
      <c r="JZI72" s="65"/>
      <c r="JZJ72" s="65"/>
      <c r="JZK72" s="65"/>
      <c r="JZL72" s="65"/>
      <c r="JZM72" s="65"/>
      <c r="JZN72" s="65"/>
      <c r="JZO72" s="65"/>
      <c r="JZP72" s="65"/>
      <c r="JZQ72" s="6"/>
      <c r="JZR72" s="4"/>
      <c r="JZS72" s="3"/>
      <c r="JZT72" s="3"/>
      <c r="JZU72" s="4"/>
      <c r="JZV72" s="65" t="s">
        <v>19</v>
      </c>
      <c r="JZW72" s="65"/>
      <c r="JZX72" s="65"/>
      <c r="JZY72" s="65"/>
      <c r="JZZ72" s="65"/>
      <c r="KAA72" s="65"/>
      <c r="KAB72" s="65"/>
      <c r="KAC72" s="65"/>
      <c r="KAD72" s="65"/>
      <c r="KAE72" s="65"/>
      <c r="KAF72" s="65"/>
      <c r="KAG72" s="65"/>
      <c r="KAH72" s="65"/>
      <c r="KAI72" s="34"/>
      <c r="KAJ72" s="65" t="s">
        <v>20</v>
      </c>
      <c r="KAK72" s="65"/>
      <c r="KAL72" s="65"/>
      <c r="KAM72" s="65"/>
      <c r="KAN72" s="65"/>
      <c r="KAO72" s="65"/>
      <c r="KAP72" s="65"/>
      <c r="KAQ72" s="65"/>
      <c r="KAR72" s="65"/>
      <c r="KAS72" s="65"/>
      <c r="KAT72" s="65"/>
      <c r="KAU72" s="65"/>
      <c r="KAV72" s="65"/>
      <c r="KAW72" s="6"/>
      <c r="KAX72" s="4"/>
      <c r="KAY72" s="3"/>
      <c r="KAZ72" s="3"/>
      <c r="KBA72" s="4"/>
      <c r="KBB72" s="65" t="s">
        <v>19</v>
      </c>
      <c r="KBC72" s="65"/>
      <c r="KBD72" s="65"/>
      <c r="KBE72" s="65"/>
      <c r="KBF72" s="65"/>
      <c r="KBG72" s="65"/>
      <c r="KBH72" s="65"/>
      <c r="KBI72" s="65"/>
      <c r="KBJ72" s="65"/>
      <c r="KBK72" s="65"/>
      <c r="KBL72" s="65"/>
      <c r="KBM72" s="65"/>
      <c r="KBN72" s="65"/>
      <c r="KBO72" s="34"/>
      <c r="KBP72" s="65" t="s">
        <v>20</v>
      </c>
      <c r="KBQ72" s="65"/>
      <c r="KBR72" s="65"/>
      <c r="KBS72" s="65"/>
      <c r="KBT72" s="65"/>
      <c r="KBU72" s="65"/>
      <c r="KBV72" s="65"/>
      <c r="KBW72" s="65"/>
      <c r="KBX72" s="65"/>
      <c r="KBY72" s="65"/>
      <c r="KBZ72" s="65"/>
      <c r="KCA72" s="65"/>
      <c r="KCB72" s="65"/>
      <c r="KCC72" s="6"/>
      <c r="KCD72" s="4"/>
      <c r="KCE72" s="3"/>
      <c r="KCF72" s="3"/>
      <c r="KCG72" s="4"/>
      <c r="KCH72" s="65" t="s">
        <v>19</v>
      </c>
      <c r="KCI72" s="65"/>
      <c r="KCJ72" s="65"/>
      <c r="KCK72" s="65"/>
      <c r="KCL72" s="65"/>
      <c r="KCM72" s="65"/>
      <c r="KCN72" s="65"/>
      <c r="KCO72" s="65"/>
      <c r="KCP72" s="65"/>
      <c r="KCQ72" s="65"/>
      <c r="KCR72" s="65"/>
      <c r="KCS72" s="65"/>
      <c r="KCT72" s="65"/>
      <c r="KCU72" s="34"/>
      <c r="KCV72" s="65" t="s">
        <v>20</v>
      </c>
      <c r="KCW72" s="65"/>
      <c r="KCX72" s="65"/>
      <c r="KCY72" s="65"/>
      <c r="KCZ72" s="65"/>
      <c r="KDA72" s="65"/>
      <c r="KDB72" s="65"/>
      <c r="KDC72" s="65"/>
      <c r="KDD72" s="65"/>
      <c r="KDE72" s="65"/>
      <c r="KDF72" s="65"/>
      <c r="KDG72" s="65"/>
      <c r="KDH72" s="65"/>
      <c r="KDI72" s="6"/>
      <c r="KDJ72" s="4"/>
      <c r="KDK72" s="3"/>
      <c r="KDL72" s="3"/>
      <c r="KDM72" s="4"/>
      <c r="KDN72" s="65" t="s">
        <v>19</v>
      </c>
      <c r="KDO72" s="65"/>
      <c r="KDP72" s="65"/>
      <c r="KDQ72" s="65"/>
      <c r="KDR72" s="65"/>
      <c r="KDS72" s="65"/>
      <c r="KDT72" s="65"/>
      <c r="KDU72" s="65"/>
      <c r="KDV72" s="65"/>
      <c r="KDW72" s="65"/>
      <c r="KDX72" s="65"/>
      <c r="KDY72" s="65"/>
      <c r="KDZ72" s="65"/>
      <c r="KEA72" s="34"/>
      <c r="KEB72" s="65" t="s">
        <v>20</v>
      </c>
      <c r="KEC72" s="65"/>
      <c r="KED72" s="65"/>
      <c r="KEE72" s="65"/>
      <c r="KEF72" s="65"/>
      <c r="KEG72" s="65"/>
      <c r="KEH72" s="65"/>
      <c r="KEI72" s="65"/>
      <c r="KEJ72" s="65"/>
      <c r="KEK72" s="65"/>
      <c r="KEL72" s="65"/>
      <c r="KEM72" s="65"/>
      <c r="KEN72" s="65"/>
      <c r="KEO72" s="6"/>
      <c r="KEP72" s="4"/>
      <c r="KEQ72" s="3"/>
      <c r="KER72" s="3"/>
      <c r="KES72" s="4"/>
      <c r="KET72" s="65" t="s">
        <v>19</v>
      </c>
      <c r="KEU72" s="65"/>
      <c r="KEV72" s="65"/>
      <c r="KEW72" s="65"/>
      <c r="KEX72" s="65"/>
      <c r="KEY72" s="65"/>
      <c r="KEZ72" s="65"/>
      <c r="KFA72" s="65"/>
      <c r="KFB72" s="65"/>
      <c r="KFC72" s="65"/>
      <c r="KFD72" s="65"/>
      <c r="KFE72" s="65"/>
      <c r="KFF72" s="65"/>
      <c r="KFG72" s="34"/>
      <c r="KFH72" s="65" t="s">
        <v>20</v>
      </c>
      <c r="KFI72" s="65"/>
      <c r="KFJ72" s="65"/>
      <c r="KFK72" s="65"/>
      <c r="KFL72" s="65"/>
      <c r="KFM72" s="65"/>
      <c r="KFN72" s="65"/>
      <c r="KFO72" s="65"/>
      <c r="KFP72" s="65"/>
      <c r="KFQ72" s="65"/>
      <c r="KFR72" s="65"/>
      <c r="KFS72" s="65"/>
      <c r="KFT72" s="65"/>
      <c r="KFU72" s="6"/>
      <c r="KFV72" s="4"/>
      <c r="KFW72" s="3"/>
      <c r="KFX72" s="3"/>
      <c r="KFY72" s="4"/>
      <c r="KFZ72" s="65" t="s">
        <v>19</v>
      </c>
      <c r="KGA72" s="65"/>
      <c r="KGB72" s="65"/>
      <c r="KGC72" s="65"/>
      <c r="KGD72" s="65"/>
      <c r="KGE72" s="65"/>
      <c r="KGF72" s="65"/>
      <c r="KGG72" s="65"/>
      <c r="KGH72" s="65"/>
      <c r="KGI72" s="65"/>
      <c r="KGJ72" s="65"/>
      <c r="KGK72" s="65"/>
      <c r="KGL72" s="65"/>
      <c r="KGM72" s="34"/>
      <c r="KGN72" s="65" t="s">
        <v>20</v>
      </c>
      <c r="KGO72" s="65"/>
      <c r="KGP72" s="65"/>
      <c r="KGQ72" s="65"/>
      <c r="KGR72" s="65"/>
      <c r="KGS72" s="65"/>
      <c r="KGT72" s="65"/>
      <c r="KGU72" s="65"/>
      <c r="KGV72" s="65"/>
      <c r="KGW72" s="65"/>
      <c r="KGX72" s="65"/>
      <c r="KGY72" s="65"/>
      <c r="KGZ72" s="65"/>
      <c r="KHA72" s="6"/>
      <c r="KHB72" s="4"/>
      <c r="KHC72" s="3"/>
      <c r="KHD72" s="3"/>
      <c r="KHE72" s="4"/>
      <c r="KHF72" s="65" t="s">
        <v>19</v>
      </c>
      <c r="KHG72" s="65"/>
      <c r="KHH72" s="65"/>
      <c r="KHI72" s="65"/>
      <c r="KHJ72" s="65"/>
      <c r="KHK72" s="65"/>
      <c r="KHL72" s="65"/>
      <c r="KHM72" s="65"/>
      <c r="KHN72" s="65"/>
      <c r="KHO72" s="65"/>
      <c r="KHP72" s="65"/>
      <c r="KHQ72" s="65"/>
      <c r="KHR72" s="65"/>
      <c r="KHS72" s="34"/>
      <c r="KHT72" s="65" t="s">
        <v>20</v>
      </c>
      <c r="KHU72" s="65"/>
      <c r="KHV72" s="65"/>
      <c r="KHW72" s="65"/>
      <c r="KHX72" s="65"/>
      <c r="KHY72" s="65"/>
      <c r="KHZ72" s="65"/>
      <c r="KIA72" s="65"/>
      <c r="KIB72" s="65"/>
      <c r="KIC72" s="65"/>
      <c r="KID72" s="65"/>
      <c r="KIE72" s="65"/>
      <c r="KIF72" s="65"/>
      <c r="KIG72" s="6"/>
      <c r="KIH72" s="4"/>
      <c r="KII72" s="3"/>
      <c r="KIJ72" s="3"/>
      <c r="KIK72" s="4"/>
      <c r="KIL72" s="65" t="s">
        <v>19</v>
      </c>
      <c r="KIM72" s="65"/>
      <c r="KIN72" s="65"/>
      <c r="KIO72" s="65"/>
      <c r="KIP72" s="65"/>
      <c r="KIQ72" s="65"/>
      <c r="KIR72" s="65"/>
      <c r="KIS72" s="65"/>
      <c r="KIT72" s="65"/>
      <c r="KIU72" s="65"/>
      <c r="KIV72" s="65"/>
      <c r="KIW72" s="65"/>
      <c r="KIX72" s="65"/>
      <c r="KIY72" s="34"/>
      <c r="KIZ72" s="65" t="s">
        <v>20</v>
      </c>
      <c r="KJA72" s="65"/>
      <c r="KJB72" s="65"/>
      <c r="KJC72" s="65"/>
      <c r="KJD72" s="65"/>
      <c r="KJE72" s="65"/>
      <c r="KJF72" s="65"/>
      <c r="KJG72" s="65"/>
      <c r="KJH72" s="65"/>
      <c r="KJI72" s="65"/>
      <c r="KJJ72" s="65"/>
      <c r="KJK72" s="65"/>
      <c r="KJL72" s="65"/>
      <c r="KJM72" s="6"/>
      <c r="KJN72" s="4"/>
      <c r="KJO72" s="3"/>
      <c r="KJP72" s="3"/>
      <c r="KJQ72" s="4"/>
      <c r="KJR72" s="65" t="s">
        <v>19</v>
      </c>
      <c r="KJS72" s="65"/>
      <c r="KJT72" s="65"/>
      <c r="KJU72" s="65"/>
      <c r="KJV72" s="65"/>
      <c r="KJW72" s="65"/>
      <c r="KJX72" s="65"/>
      <c r="KJY72" s="65"/>
      <c r="KJZ72" s="65"/>
      <c r="KKA72" s="65"/>
      <c r="KKB72" s="65"/>
      <c r="KKC72" s="65"/>
      <c r="KKD72" s="65"/>
      <c r="KKE72" s="34"/>
      <c r="KKF72" s="65" t="s">
        <v>20</v>
      </c>
      <c r="KKG72" s="65"/>
      <c r="KKH72" s="65"/>
      <c r="KKI72" s="65"/>
      <c r="KKJ72" s="65"/>
      <c r="KKK72" s="65"/>
      <c r="KKL72" s="65"/>
      <c r="KKM72" s="65"/>
      <c r="KKN72" s="65"/>
      <c r="KKO72" s="65"/>
      <c r="KKP72" s="65"/>
      <c r="KKQ72" s="65"/>
      <c r="KKR72" s="65"/>
      <c r="KKS72" s="6"/>
      <c r="KKT72" s="4"/>
      <c r="KKU72" s="3"/>
      <c r="KKV72" s="3"/>
      <c r="KKW72" s="4"/>
      <c r="KKX72" s="65" t="s">
        <v>19</v>
      </c>
      <c r="KKY72" s="65"/>
      <c r="KKZ72" s="65"/>
      <c r="KLA72" s="65"/>
      <c r="KLB72" s="65"/>
      <c r="KLC72" s="65"/>
      <c r="KLD72" s="65"/>
      <c r="KLE72" s="65"/>
      <c r="KLF72" s="65"/>
      <c r="KLG72" s="65"/>
      <c r="KLH72" s="65"/>
      <c r="KLI72" s="65"/>
      <c r="KLJ72" s="65"/>
      <c r="KLK72" s="34"/>
      <c r="KLL72" s="65" t="s">
        <v>20</v>
      </c>
      <c r="KLM72" s="65"/>
      <c r="KLN72" s="65"/>
      <c r="KLO72" s="65"/>
      <c r="KLP72" s="65"/>
      <c r="KLQ72" s="65"/>
      <c r="KLR72" s="65"/>
      <c r="KLS72" s="65"/>
      <c r="KLT72" s="65"/>
      <c r="KLU72" s="65"/>
      <c r="KLV72" s="65"/>
      <c r="KLW72" s="65"/>
      <c r="KLX72" s="65"/>
      <c r="KLY72" s="6"/>
      <c r="KLZ72" s="4"/>
      <c r="KMA72" s="3"/>
      <c r="KMB72" s="3"/>
      <c r="KMC72" s="4"/>
      <c r="KMD72" s="65" t="s">
        <v>19</v>
      </c>
      <c r="KME72" s="65"/>
      <c r="KMF72" s="65"/>
      <c r="KMG72" s="65"/>
      <c r="KMH72" s="65"/>
      <c r="KMI72" s="65"/>
      <c r="KMJ72" s="65"/>
      <c r="KMK72" s="65"/>
      <c r="KML72" s="65"/>
      <c r="KMM72" s="65"/>
      <c r="KMN72" s="65"/>
      <c r="KMO72" s="65"/>
      <c r="KMP72" s="65"/>
      <c r="KMQ72" s="34"/>
      <c r="KMR72" s="65" t="s">
        <v>20</v>
      </c>
      <c r="KMS72" s="65"/>
      <c r="KMT72" s="65"/>
      <c r="KMU72" s="65"/>
      <c r="KMV72" s="65"/>
      <c r="KMW72" s="65"/>
      <c r="KMX72" s="65"/>
      <c r="KMY72" s="65"/>
      <c r="KMZ72" s="65"/>
      <c r="KNA72" s="65"/>
      <c r="KNB72" s="65"/>
      <c r="KNC72" s="65"/>
      <c r="KND72" s="65"/>
      <c r="KNE72" s="6"/>
      <c r="KNF72" s="4"/>
      <c r="KNG72" s="3"/>
      <c r="KNH72" s="3"/>
      <c r="KNI72" s="4"/>
      <c r="KNJ72" s="65" t="s">
        <v>19</v>
      </c>
      <c r="KNK72" s="65"/>
      <c r="KNL72" s="65"/>
      <c r="KNM72" s="65"/>
      <c r="KNN72" s="65"/>
      <c r="KNO72" s="65"/>
      <c r="KNP72" s="65"/>
      <c r="KNQ72" s="65"/>
      <c r="KNR72" s="65"/>
      <c r="KNS72" s="65"/>
      <c r="KNT72" s="65"/>
      <c r="KNU72" s="65"/>
      <c r="KNV72" s="65"/>
      <c r="KNW72" s="34"/>
      <c r="KNX72" s="65" t="s">
        <v>20</v>
      </c>
      <c r="KNY72" s="65"/>
      <c r="KNZ72" s="65"/>
      <c r="KOA72" s="65"/>
      <c r="KOB72" s="65"/>
      <c r="KOC72" s="65"/>
      <c r="KOD72" s="65"/>
      <c r="KOE72" s="65"/>
      <c r="KOF72" s="65"/>
      <c r="KOG72" s="65"/>
      <c r="KOH72" s="65"/>
      <c r="KOI72" s="65"/>
      <c r="KOJ72" s="65"/>
      <c r="KOK72" s="6"/>
      <c r="KOL72" s="4"/>
      <c r="KOM72" s="3"/>
      <c r="KON72" s="3"/>
      <c r="KOO72" s="4"/>
      <c r="KOP72" s="65" t="s">
        <v>19</v>
      </c>
      <c r="KOQ72" s="65"/>
      <c r="KOR72" s="65"/>
      <c r="KOS72" s="65"/>
      <c r="KOT72" s="65"/>
      <c r="KOU72" s="65"/>
      <c r="KOV72" s="65"/>
      <c r="KOW72" s="65"/>
      <c r="KOX72" s="65"/>
      <c r="KOY72" s="65"/>
      <c r="KOZ72" s="65"/>
      <c r="KPA72" s="65"/>
      <c r="KPB72" s="65"/>
      <c r="KPC72" s="34"/>
      <c r="KPD72" s="65" t="s">
        <v>20</v>
      </c>
      <c r="KPE72" s="65"/>
      <c r="KPF72" s="65"/>
      <c r="KPG72" s="65"/>
      <c r="KPH72" s="65"/>
      <c r="KPI72" s="65"/>
      <c r="KPJ72" s="65"/>
      <c r="KPK72" s="65"/>
      <c r="KPL72" s="65"/>
      <c r="KPM72" s="65"/>
      <c r="KPN72" s="65"/>
      <c r="KPO72" s="65"/>
      <c r="KPP72" s="65"/>
      <c r="KPQ72" s="6"/>
      <c r="KPR72" s="4"/>
      <c r="KPS72" s="3"/>
      <c r="KPT72" s="3"/>
      <c r="KPU72" s="4"/>
      <c r="KPV72" s="65" t="s">
        <v>19</v>
      </c>
      <c r="KPW72" s="65"/>
      <c r="KPX72" s="65"/>
      <c r="KPY72" s="65"/>
      <c r="KPZ72" s="65"/>
      <c r="KQA72" s="65"/>
      <c r="KQB72" s="65"/>
      <c r="KQC72" s="65"/>
      <c r="KQD72" s="65"/>
      <c r="KQE72" s="65"/>
      <c r="KQF72" s="65"/>
      <c r="KQG72" s="65"/>
      <c r="KQH72" s="65"/>
      <c r="KQI72" s="34"/>
      <c r="KQJ72" s="65" t="s">
        <v>20</v>
      </c>
      <c r="KQK72" s="65"/>
      <c r="KQL72" s="65"/>
      <c r="KQM72" s="65"/>
      <c r="KQN72" s="65"/>
      <c r="KQO72" s="65"/>
      <c r="KQP72" s="65"/>
      <c r="KQQ72" s="65"/>
      <c r="KQR72" s="65"/>
      <c r="KQS72" s="65"/>
      <c r="KQT72" s="65"/>
      <c r="KQU72" s="65"/>
      <c r="KQV72" s="65"/>
      <c r="KQW72" s="6"/>
      <c r="KQX72" s="4"/>
      <c r="KQY72" s="3"/>
      <c r="KQZ72" s="3"/>
      <c r="KRA72" s="4"/>
      <c r="KRB72" s="65" t="s">
        <v>19</v>
      </c>
      <c r="KRC72" s="65"/>
      <c r="KRD72" s="65"/>
      <c r="KRE72" s="65"/>
      <c r="KRF72" s="65"/>
      <c r="KRG72" s="65"/>
      <c r="KRH72" s="65"/>
      <c r="KRI72" s="65"/>
      <c r="KRJ72" s="65"/>
      <c r="KRK72" s="65"/>
      <c r="KRL72" s="65"/>
      <c r="KRM72" s="65"/>
      <c r="KRN72" s="65"/>
      <c r="KRO72" s="34"/>
      <c r="KRP72" s="65" t="s">
        <v>20</v>
      </c>
      <c r="KRQ72" s="65"/>
      <c r="KRR72" s="65"/>
      <c r="KRS72" s="65"/>
      <c r="KRT72" s="65"/>
      <c r="KRU72" s="65"/>
      <c r="KRV72" s="65"/>
      <c r="KRW72" s="65"/>
      <c r="KRX72" s="65"/>
      <c r="KRY72" s="65"/>
      <c r="KRZ72" s="65"/>
      <c r="KSA72" s="65"/>
      <c r="KSB72" s="65"/>
      <c r="KSC72" s="6"/>
      <c r="KSD72" s="4"/>
      <c r="KSE72" s="3"/>
      <c r="KSF72" s="3"/>
      <c r="KSG72" s="4"/>
      <c r="KSH72" s="65" t="s">
        <v>19</v>
      </c>
      <c r="KSI72" s="65"/>
      <c r="KSJ72" s="65"/>
      <c r="KSK72" s="65"/>
      <c r="KSL72" s="65"/>
      <c r="KSM72" s="65"/>
      <c r="KSN72" s="65"/>
      <c r="KSO72" s="65"/>
      <c r="KSP72" s="65"/>
      <c r="KSQ72" s="65"/>
      <c r="KSR72" s="65"/>
      <c r="KSS72" s="65"/>
      <c r="KST72" s="65"/>
      <c r="KSU72" s="34"/>
      <c r="KSV72" s="65" t="s">
        <v>20</v>
      </c>
      <c r="KSW72" s="65"/>
      <c r="KSX72" s="65"/>
      <c r="KSY72" s="65"/>
      <c r="KSZ72" s="65"/>
      <c r="KTA72" s="65"/>
      <c r="KTB72" s="65"/>
      <c r="KTC72" s="65"/>
      <c r="KTD72" s="65"/>
      <c r="KTE72" s="65"/>
      <c r="KTF72" s="65"/>
      <c r="KTG72" s="65"/>
      <c r="KTH72" s="65"/>
      <c r="KTI72" s="6"/>
      <c r="KTJ72" s="4"/>
      <c r="KTK72" s="3"/>
      <c r="KTL72" s="3"/>
      <c r="KTM72" s="4"/>
      <c r="KTN72" s="65" t="s">
        <v>19</v>
      </c>
      <c r="KTO72" s="65"/>
      <c r="KTP72" s="65"/>
      <c r="KTQ72" s="65"/>
      <c r="KTR72" s="65"/>
      <c r="KTS72" s="65"/>
      <c r="KTT72" s="65"/>
      <c r="KTU72" s="65"/>
      <c r="KTV72" s="65"/>
      <c r="KTW72" s="65"/>
      <c r="KTX72" s="65"/>
      <c r="KTY72" s="65"/>
      <c r="KTZ72" s="65"/>
      <c r="KUA72" s="34"/>
      <c r="KUB72" s="65" t="s">
        <v>20</v>
      </c>
      <c r="KUC72" s="65"/>
      <c r="KUD72" s="65"/>
      <c r="KUE72" s="65"/>
      <c r="KUF72" s="65"/>
      <c r="KUG72" s="65"/>
      <c r="KUH72" s="65"/>
      <c r="KUI72" s="65"/>
      <c r="KUJ72" s="65"/>
      <c r="KUK72" s="65"/>
      <c r="KUL72" s="65"/>
      <c r="KUM72" s="65"/>
      <c r="KUN72" s="65"/>
      <c r="KUO72" s="6"/>
      <c r="KUP72" s="4"/>
      <c r="KUQ72" s="3"/>
      <c r="KUR72" s="3"/>
      <c r="KUS72" s="4"/>
      <c r="KUT72" s="65" t="s">
        <v>19</v>
      </c>
      <c r="KUU72" s="65"/>
      <c r="KUV72" s="65"/>
      <c r="KUW72" s="65"/>
      <c r="KUX72" s="65"/>
      <c r="KUY72" s="65"/>
      <c r="KUZ72" s="65"/>
      <c r="KVA72" s="65"/>
      <c r="KVB72" s="65"/>
      <c r="KVC72" s="65"/>
      <c r="KVD72" s="65"/>
      <c r="KVE72" s="65"/>
      <c r="KVF72" s="65"/>
      <c r="KVG72" s="34"/>
      <c r="KVH72" s="65" t="s">
        <v>20</v>
      </c>
      <c r="KVI72" s="65"/>
      <c r="KVJ72" s="65"/>
      <c r="KVK72" s="65"/>
      <c r="KVL72" s="65"/>
      <c r="KVM72" s="65"/>
      <c r="KVN72" s="65"/>
      <c r="KVO72" s="65"/>
      <c r="KVP72" s="65"/>
      <c r="KVQ72" s="65"/>
      <c r="KVR72" s="65"/>
      <c r="KVS72" s="65"/>
      <c r="KVT72" s="65"/>
      <c r="KVU72" s="6"/>
      <c r="KVV72" s="4"/>
      <c r="KVW72" s="3"/>
      <c r="KVX72" s="3"/>
      <c r="KVY72" s="4"/>
      <c r="KVZ72" s="65" t="s">
        <v>19</v>
      </c>
      <c r="KWA72" s="65"/>
      <c r="KWB72" s="65"/>
      <c r="KWC72" s="65"/>
      <c r="KWD72" s="65"/>
      <c r="KWE72" s="65"/>
      <c r="KWF72" s="65"/>
      <c r="KWG72" s="65"/>
      <c r="KWH72" s="65"/>
      <c r="KWI72" s="65"/>
      <c r="KWJ72" s="65"/>
      <c r="KWK72" s="65"/>
      <c r="KWL72" s="65"/>
      <c r="KWM72" s="34"/>
      <c r="KWN72" s="65" t="s">
        <v>20</v>
      </c>
      <c r="KWO72" s="65"/>
      <c r="KWP72" s="65"/>
      <c r="KWQ72" s="65"/>
      <c r="KWR72" s="65"/>
      <c r="KWS72" s="65"/>
      <c r="KWT72" s="65"/>
      <c r="KWU72" s="65"/>
      <c r="KWV72" s="65"/>
      <c r="KWW72" s="65"/>
      <c r="KWX72" s="65"/>
      <c r="KWY72" s="65"/>
      <c r="KWZ72" s="65"/>
      <c r="KXA72" s="6"/>
      <c r="KXB72" s="4"/>
      <c r="KXC72" s="3"/>
      <c r="KXD72" s="3"/>
      <c r="KXE72" s="4"/>
      <c r="KXF72" s="65" t="s">
        <v>19</v>
      </c>
      <c r="KXG72" s="65"/>
      <c r="KXH72" s="65"/>
      <c r="KXI72" s="65"/>
      <c r="KXJ72" s="65"/>
      <c r="KXK72" s="65"/>
      <c r="KXL72" s="65"/>
      <c r="KXM72" s="65"/>
      <c r="KXN72" s="65"/>
      <c r="KXO72" s="65"/>
      <c r="KXP72" s="65"/>
      <c r="KXQ72" s="65"/>
      <c r="KXR72" s="65"/>
      <c r="KXS72" s="34"/>
      <c r="KXT72" s="65" t="s">
        <v>20</v>
      </c>
      <c r="KXU72" s="65"/>
      <c r="KXV72" s="65"/>
      <c r="KXW72" s="65"/>
      <c r="KXX72" s="65"/>
      <c r="KXY72" s="65"/>
      <c r="KXZ72" s="65"/>
      <c r="KYA72" s="65"/>
      <c r="KYB72" s="65"/>
      <c r="KYC72" s="65"/>
      <c r="KYD72" s="65"/>
      <c r="KYE72" s="65"/>
      <c r="KYF72" s="65"/>
      <c r="KYG72" s="6"/>
      <c r="KYH72" s="4"/>
      <c r="KYI72" s="3"/>
      <c r="KYJ72" s="3"/>
      <c r="KYK72" s="4"/>
      <c r="KYL72" s="65" t="s">
        <v>19</v>
      </c>
      <c r="KYM72" s="65"/>
      <c r="KYN72" s="65"/>
      <c r="KYO72" s="65"/>
      <c r="KYP72" s="65"/>
      <c r="KYQ72" s="65"/>
      <c r="KYR72" s="65"/>
      <c r="KYS72" s="65"/>
      <c r="KYT72" s="65"/>
      <c r="KYU72" s="65"/>
      <c r="KYV72" s="65"/>
      <c r="KYW72" s="65"/>
      <c r="KYX72" s="65"/>
      <c r="KYY72" s="34"/>
      <c r="KYZ72" s="65" t="s">
        <v>20</v>
      </c>
      <c r="KZA72" s="65"/>
      <c r="KZB72" s="65"/>
      <c r="KZC72" s="65"/>
      <c r="KZD72" s="65"/>
      <c r="KZE72" s="65"/>
      <c r="KZF72" s="65"/>
      <c r="KZG72" s="65"/>
      <c r="KZH72" s="65"/>
      <c r="KZI72" s="65"/>
      <c r="KZJ72" s="65"/>
      <c r="KZK72" s="65"/>
      <c r="KZL72" s="65"/>
      <c r="KZM72" s="6"/>
      <c r="KZN72" s="4"/>
      <c r="KZO72" s="3"/>
      <c r="KZP72" s="3"/>
      <c r="KZQ72" s="4"/>
      <c r="KZR72" s="65" t="s">
        <v>19</v>
      </c>
      <c r="KZS72" s="65"/>
      <c r="KZT72" s="65"/>
      <c r="KZU72" s="65"/>
      <c r="KZV72" s="65"/>
      <c r="KZW72" s="65"/>
      <c r="KZX72" s="65"/>
      <c r="KZY72" s="65"/>
      <c r="KZZ72" s="65"/>
      <c r="LAA72" s="65"/>
      <c r="LAB72" s="65"/>
      <c r="LAC72" s="65"/>
      <c r="LAD72" s="65"/>
      <c r="LAE72" s="34"/>
      <c r="LAF72" s="65" t="s">
        <v>20</v>
      </c>
      <c r="LAG72" s="65"/>
      <c r="LAH72" s="65"/>
      <c r="LAI72" s="65"/>
      <c r="LAJ72" s="65"/>
      <c r="LAK72" s="65"/>
      <c r="LAL72" s="65"/>
      <c r="LAM72" s="65"/>
      <c r="LAN72" s="65"/>
      <c r="LAO72" s="65"/>
      <c r="LAP72" s="65"/>
      <c r="LAQ72" s="65"/>
      <c r="LAR72" s="65"/>
      <c r="LAS72" s="6"/>
      <c r="LAT72" s="4"/>
      <c r="LAU72" s="3"/>
      <c r="LAV72" s="3"/>
      <c r="LAW72" s="4"/>
      <c r="LAX72" s="65" t="s">
        <v>19</v>
      </c>
      <c r="LAY72" s="65"/>
      <c r="LAZ72" s="65"/>
      <c r="LBA72" s="65"/>
      <c r="LBB72" s="65"/>
      <c r="LBC72" s="65"/>
      <c r="LBD72" s="65"/>
      <c r="LBE72" s="65"/>
      <c r="LBF72" s="65"/>
      <c r="LBG72" s="65"/>
      <c r="LBH72" s="65"/>
      <c r="LBI72" s="65"/>
      <c r="LBJ72" s="65"/>
      <c r="LBK72" s="34"/>
      <c r="LBL72" s="65" t="s">
        <v>20</v>
      </c>
      <c r="LBM72" s="65"/>
      <c r="LBN72" s="65"/>
      <c r="LBO72" s="65"/>
      <c r="LBP72" s="65"/>
      <c r="LBQ72" s="65"/>
      <c r="LBR72" s="65"/>
      <c r="LBS72" s="65"/>
      <c r="LBT72" s="65"/>
      <c r="LBU72" s="65"/>
      <c r="LBV72" s="65"/>
      <c r="LBW72" s="65"/>
      <c r="LBX72" s="65"/>
      <c r="LBY72" s="6"/>
      <c r="LBZ72" s="4"/>
      <c r="LCA72" s="3"/>
      <c r="LCB72" s="3"/>
      <c r="LCC72" s="4"/>
      <c r="LCD72" s="65" t="s">
        <v>19</v>
      </c>
      <c r="LCE72" s="65"/>
      <c r="LCF72" s="65"/>
      <c r="LCG72" s="65"/>
      <c r="LCH72" s="65"/>
      <c r="LCI72" s="65"/>
      <c r="LCJ72" s="65"/>
      <c r="LCK72" s="65"/>
      <c r="LCL72" s="65"/>
      <c r="LCM72" s="65"/>
      <c r="LCN72" s="65"/>
      <c r="LCO72" s="65"/>
      <c r="LCP72" s="65"/>
      <c r="LCQ72" s="34"/>
      <c r="LCR72" s="65" t="s">
        <v>20</v>
      </c>
      <c r="LCS72" s="65"/>
      <c r="LCT72" s="65"/>
      <c r="LCU72" s="65"/>
      <c r="LCV72" s="65"/>
      <c r="LCW72" s="65"/>
      <c r="LCX72" s="65"/>
      <c r="LCY72" s="65"/>
      <c r="LCZ72" s="65"/>
      <c r="LDA72" s="65"/>
      <c r="LDB72" s="65"/>
      <c r="LDC72" s="65"/>
      <c r="LDD72" s="65"/>
      <c r="LDE72" s="6"/>
      <c r="LDF72" s="4"/>
      <c r="LDG72" s="3"/>
      <c r="LDH72" s="3"/>
      <c r="LDI72" s="4"/>
      <c r="LDJ72" s="65" t="s">
        <v>19</v>
      </c>
      <c r="LDK72" s="65"/>
      <c r="LDL72" s="65"/>
      <c r="LDM72" s="65"/>
      <c r="LDN72" s="65"/>
      <c r="LDO72" s="65"/>
      <c r="LDP72" s="65"/>
      <c r="LDQ72" s="65"/>
      <c r="LDR72" s="65"/>
      <c r="LDS72" s="65"/>
      <c r="LDT72" s="65"/>
      <c r="LDU72" s="65"/>
      <c r="LDV72" s="65"/>
      <c r="LDW72" s="34"/>
      <c r="LDX72" s="65" t="s">
        <v>20</v>
      </c>
      <c r="LDY72" s="65"/>
      <c r="LDZ72" s="65"/>
      <c r="LEA72" s="65"/>
      <c r="LEB72" s="65"/>
      <c r="LEC72" s="65"/>
      <c r="LED72" s="65"/>
      <c r="LEE72" s="65"/>
      <c r="LEF72" s="65"/>
      <c r="LEG72" s="65"/>
      <c r="LEH72" s="65"/>
      <c r="LEI72" s="65"/>
      <c r="LEJ72" s="65"/>
      <c r="LEK72" s="6"/>
      <c r="LEL72" s="4"/>
      <c r="LEM72" s="3"/>
      <c r="LEN72" s="3"/>
      <c r="LEO72" s="4"/>
      <c r="LEP72" s="65" t="s">
        <v>19</v>
      </c>
      <c r="LEQ72" s="65"/>
      <c r="LER72" s="65"/>
      <c r="LES72" s="65"/>
      <c r="LET72" s="65"/>
      <c r="LEU72" s="65"/>
      <c r="LEV72" s="65"/>
      <c r="LEW72" s="65"/>
      <c r="LEX72" s="65"/>
      <c r="LEY72" s="65"/>
      <c r="LEZ72" s="65"/>
      <c r="LFA72" s="65"/>
      <c r="LFB72" s="65"/>
      <c r="LFC72" s="34"/>
      <c r="LFD72" s="65" t="s">
        <v>20</v>
      </c>
      <c r="LFE72" s="65"/>
      <c r="LFF72" s="65"/>
      <c r="LFG72" s="65"/>
      <c r="LFH72" s="65"/>
      <c r="LFI72" s="65"/>
      <c r="LFJ72" s="65"/>
      <c r="LFK72" s="65"/>
      <c r="LFL72" s="65"/>
      <c r="LFM72" s="65"/>
      <c r="LFN72" s="65"/>
      <c r="LFO72" s="65"/>
      <c r="LFP72" s="65"/>
      <c r="LFQ72" s="6"/>
      <c r="LFR72" s="4"/>
      <c r="LFS72" s="3"/>
      <c r="LFT72" s="3"/>
      <c r="LFU72" s="4"/>
      <c r="LFV72" s="65" t="s">
        <v>19</v>
      </c>
      <c r="LFW72" s="65"/>
      <c r="LFX72" s="65"/>
      <c r="LFY72" s="65"/>
      <c r="LFZ72" s="65"/>
      <c r="LGA72" s="65"/>
      <c r="LGB72" s="65"/>
      <c r="LGC72" s="65"/>
      <c r="LGD72" s="65"/>
      <c r="LGE72" s="65"/>
      <c r="LGF72" s="65"/>
      <c r="LGG72" s="65"/>
      <c r="LGH72" s="65"/>
      <c r="LGI72" s="34"/>
      <c r="LGJ72" s="65" t="s">
        <v>20</v>
      </c>
      <c r="LGK72" s="65"/>
      <c r="LGL72" s="65"/>
      <c r="LGM72" s="65"/>
      <c r="LGN72" s="65"/>
      <c r="LGO72" s="65"/>
      <c r="LGP72" s="65"/>
      <c r="LGQ72" s="65"/>
      <c r="LGR72" s="65"/>
      <c r="LGS72" s="65"/>
      <c r="LGT72" s="65"/>
      <c r="LGU72" s="65"/>
      <c r="LGV72" s="65"/>
      <c r="LGW72" s="6"/>
      <c r="LGX72" s="4"/>
      <c r="LGY72" s="3"/>
      <c r="LGZ72" s="3"/>
      <c r="LHA72" s="4"/>
      <c r="LHB72" s="65" t="s">
        <v>19</v>
      </c>
      <c r="LHC72" s="65"/>
      <c r="LHD72" s="65"/>
      <c r="LHE72" s="65"/>
      <c r="LHF72" s="65"/>
      <c r="LHG72" s="65"/>
      <c r="LHH72" s="65"/>
      <c r="LHI72" s="65"/>
      <c r="LHJ72" s="65"/>
      <c r="LHK72" s="65"/>
      <c r="LHL72" s="65"/>
      <c r="LHM72" s="65"/>
      <c r="LHN72" s="65"/>
      <c r="LHO72" s="34"/>
      <c r="LHP72" s="65" t="s">
        <v>20</v>
      </c>
      <c r="LHQ72" s="65"/>
      <c r="LHR72" s="65"/>
      <c r="LHS72" s="65"/>
      <c r="LHT72" s="65"/>
      <c r="LHU72" s="65"/>
      <c r="LHV72" s="65"/>
      <c r="LHW72" s="65"/>
      <c r="LHX72" s="65"/>
      <c r="LHY72" s="65"/>
      <c r="LHZ72" s="65"/>
      <c r="LIA72" s="65"/>
      <c r="LIB72" s="65"/>
      <c r="LIC72" s="6"/>
      <c r="LID72" s="4"/>
      <c r="LIE72" s="3"/>
      <c r="LIF72" s="3"/>
      <c r="LIG72" s="4"/>
      <c r="LIH72" s="65" t="s">
        <v>19</v>
      </c>
      <c r="LII72" s="65"/>
      <c r="LIJ72" s="65"/>
      <c r="LIK72" s="65"/>
      <c r="LIL72" s="65"/>
      <c r="LIM72" s="65"/>
      <c r="LIN72" s="65"/>
      <c r="LIO72" s="65"/>
      <c r="LIP72" s="65"/>
      <c r="LIQ72" s="65"/>
      <c r="LIR72" s="65"/>
      <c r="LIS72" s="65"/>
      <c r="LIT72" s="65"/>
      <c r="LIU72" s="34"/>
      <c r="LIV72" s="65" t="s">
        <v>20</v>
      </c>
      <c r="LIW72" s="65"/>
      <c r="LIX72" s="65"/>
      <c r="LIY72" s="65"/>
      <c r="LIZ72" s="65"/>
      <c r="LJA72" s="65"/>
      <c r="LJB72" s="65"/>
      <c r="LJC72" s="65"/>
      <c r="LJD72" s="65"/>
      <c r="LJE72" s="65"/>
      <c r="LJF72" s="65"/>
      <c r="LJG72" s="65"/>
      <c r="LJH72" s="65"/>
      <c r="LJI72" s="6"/>
      <c r="LJJ72" s="4"/>
      <c r="LJK72" s="3"/>
      <c r="LJL72" s="3"/>
      <c r="LJM72" s="4"/>
      <c r="LJN72" s="65" t="s">
        <v>19</v>
      </c>
      <c r="LJO72" s="65"/>
      <c r="LJP72" s="65"/>
      <c r="LJQ72" s="65"/>
      <c r="LJR72" s="65"/>
      <c r="LJS72" s="65"/>
      <c r="LJT72" s="65"/>
      <c r="LJU72" s="65"/>
      <c r="LJV72" s="65"/>
      <c r="LJW72" s="65"/>
      <c r="LJX72" s="65"/>
      <c r="LJY72" s="65"/>
      <c r="LJZ72" s="65"/>
      <c r="LKA72" s="34"/>
      <c r="LKB72" s="65" t="s">
        <v>20</v>
      </c>
      <c r="LKC72" s="65"/>
      <c r="LKD72" s="65"/>
      <c r="LKE72" s="65"/>
      <c r="LKF72" s="65"/>
      <c r="LKG72" s="65"/>
      <c r="LKH72" s="65"/>
      <c r="LKI72" s="65"/>
      <c r="LKJ72" s="65"/>
      <c r="LKK72" s="65"/>
      <c r="LKL72" s="65"/>
      <c r="LKM72" s="65"/>
      <c r="LKN72" s="65"/>
      <c r="LKO72" s="6"/>
      <c r="LKP72" s="4"/>
      <c r="LKQ72" s="3"/>
      <c r="LKR72" s="3"/>
      <c r="LKS72" s="4"/>
      <c r="LKT72" s="65" t="s">
        <v>19</v>
      </c>
      <c r="LKU72" s="65"/>
      <c r="LKV72" s="65"/>
      <c r="LKW72" s="65"/>
      <c r="LKX72" s="65"/>
      <c r="LKY72" s="65"/>
      <c r="LKZ72" s="65"/>
      <c r="LLA72" s="65"/>
      <c r="LLB72" s="65"/>
      <c r="LLC72" s="65"/>
      <c r="LLD72" s="65"/>
      <c r="LLE72" s="65"/>
      <c r="LLF72" s="65"/>
      <c r="LLG72" s="34"/>
      <c r="LLH72" s="65" t="s">
        <v>20</v>
      </c>
      <c r="LLI72" s="65"/>
      <c r="LLJ72" s="65"/>
      <c r="LLK72" s="65"/>
      <c r="LLL72" s="65"/>
      <c r="LLM72" s="65"/>
      <c r="LLN72" s="65"/>
      <c r="LLO72" s="65"/>
      <c r="LLP72" s="65"/>
      <c r="LLQ72" s="65"/>
      <c r="LLR72" s="65"/>
      <c r="LLS72" s="65"/>
      <c r="LLT72" s="65"/>
      <c r="LLU72" s="6"/>
      <c r="LLV72" s="4"/>
      <c r="LLW72" s="3"/>
      <c r="LLX72" s="3"/>
      <c r="LLY72" s="4"/>
      <c r="LLZ72" s="65" t="s">
        <v>19</v>
      </c>
      <c r="LMA72" s="65"/>
      <c r="LMB72" s="65"/>
      <c r="LMC72" s="65"/>
      <c r="LMD72" s="65"/>
      <c r="LME72" s="65"/>
      <c r="LMF72" s="65"/>
      <c r="LMG72" s="65"/>
      <c r="LMH72" s="65"/>
      <c r="LMI72" s="65"/>
      <c r="LMJ72" s="65"/>
      <c r="LMK72" s="65"/>
      <c r="LML72" s="65"/>
      <c r="LMM72" s="34"/>
      <c r="LMN72" s="65" t="s">
        <v>20</v>
      </c>
      <c r="LMO72" s="65"/>
      <c r="LMP72" s="65"/>
      <c r="LMQ72" s="65"/>
      <c r="LMR72" s="65"/>
      <c r="LMS72" s="65"/>
      <c r="LMT72" s="65"/>
      <c r="LMU72" s="65"/>
      <c r="LMV72" s="65"/>
      <c r="LMW72" s="65"/>
      <c r="LMX72" s="65"/>
      <c r="LMY72" s="65"/>
      <c r="LMZ72" s="65"/>
      <c r="LNA72" s="6"/>
      <c r="LNB72" s="4"/>
      <c r="LNC72" s="3"/>
      <c r="LND72" s="3"/>
      <c r="LNE72" s="4"/>
      <c r="LNF72" s="65" t="s">
        <v>19</v>
      </c>
      <c r="LNG72" s="65"/>
      <c r="LNH72" s="65"/>
      <c r="LNI72" s="65"/>
      <c r="LNJ72" s="65"/>
      <c r="LNK72" s="65"/>
      <c r="LNL72" s="65"/>
      <c r="LNM72" s="65"/>
      <c r="LNN72" s="65"/>
      <c r="LNO72" s="65"/>
      <c r="LNP72" s="65"/>
      <c r="LNQ72" s="65"/>
      <c r="LNR72" s="65"/>
      <c r="LNS72" s="34"/>
      <c r="LNT72" s="65" t="s">
        <v>20</v>
      </c>
      <c r="LNU72" s="65"/>
      <c r="LNV72" s="65"/>
      <c r="LNW72" s="65"/>
      <c r="LNX72" s="65"/>
      <c r="LNY72" s="65"/>
      <c r="LNZ72" s="65"/>
      <c r="LOA72" s="65"/>
      <c r="LOB72" s="65"/>
      <c r="LOC72" s="65"/>
      <c r="LOD72" s="65"/>
      <c r="LOE72" s="65"/>
      <c r="LOF72" s="65"/>
      <c r="LOG72" s="6"/>
      <c r="LOH72" s="4"/>
      <c r="LOI72" s="3"/>
      <c r="LOJ72" s="3"/>
      <c r="LOK72" s="4"/>
      <c r="LOL72" s="65" t="s">
        <v>19</v>
      </c>
      <c r="LOM72" s="65"/>
      <c r="LON72" s="65"/>
      <c r="LOO72" s="65"/>
      <c r="LOP72" s="65"/>
      <c r="LOQ72" s="65"/>
      <c r="LOR72" s="65"/>
      <c r="LOS72" s="65"/>
      <c r="LOT72" s="65"/>
      <c r="LOU72" s="65"/>
      <c r="LOV72" s="65"/>
      <c r="LOW72" s="65"/>
      <c r="LOX72" s="65"/>
      <c r="LOY72" s="34"/>
      <c r="LOZ72" s="65" t="s">
        <v>20</v>
      </c>
      <c r="LPA72" s="65"/>
      <c r="LPB72" s="65"/>
      <c r="LPC72" s="65"/>
      <c r="LPD72" s="65"/>
      <c r="LPE72" s="65"/>
      <c r="LPF72" s="65"/>
      <c r="LPG72" s="65"/>
      <c r="LPH72" s="65"/>
      <c r="LPI72" s="65"/>
      <c r="LPJ72" s="65"/>
      <c r="LPK72" s="65"/>
      <c r="LPL72" s="65"/>
      <c r="LPM72" s="6"/>
      <c r="LPN72" s="4"/>
      <c r="LPO72" s="3"/>
      <c r="LPP72" s="3"/>
      <c r="LPQ72" s="4"/>
      <c r="LPR72" s="65" t="s">
        <v>19</v>
      </c>
      <c r="LPS72" s="65"/>
      <c r="LPT72" s="65"/>
      <c r="LPU72" s="65"/>
      <c r="LPV72" s="65"/>
      <c r="LPW72" s="65"/>
      <c r="LPX72" s="65"/>
      <c r="LPY72" s="65"/>
      <c r="LPZ72" s="65"/>
      <c r="LQA72" s="65"/>
      <c r="LQB72" s="65"/>
      <c r="LQC72" s="65"/>
      <c r="LQD72" s="65"/>
      <c r="LQE72" s="34"/>
      <c r="LQF72" s="65" t="s">
        <v>20</v>
      </c>
      <c r="LQG72" s="65"/>
      <c r="LQH72" s="65"/>
      <c r="LQI72" s="65"/>
      <c r="LQJ72" s="65"/>
      <c r="LQK72" s="65"/>
      <c r="LQL72" s="65"/>
      <c r="LQM72" s="65"/>
      <c r="LQN72" s="65"/>
      <c r="LQO72" s="65"/>
      <c r="LQP72" s="65"/>
      <c r="LQQ72" s="65"/>
      <c r="LQR72" s="65"/>
      <c r="LQS72" s="6"/>
      <c r="LQT72" s="4"/>
      <c r="LQU72" s="3"/>
      <c r="LQV72" s="3"/>
      <c r="LQW72" s="4"/>
      <c r="LQX72" s="65" t="s">
        <v>19</v>
      </c>
      <c r="LQY72" s="65"/>
      <c r="LQZ72" s="65"/>
      <c r="LRA72" s="65"/>
      <c r="LRB72" s="65"/>
      <c r="LRC72" s="65"/>
      <c r="LRD72" s="65"/>
      <c r="LRE72" s="65"/>
      <c r="LRF72" s="65"/>
      <c r="LRG72" s="65"/>
      <c r="LRH72" s="65"/>
      <c r="LRI72" s="65"/>
      <c r="LRJ72" s="65"/>
      <c r="LRK72" s="34"/>
      <c r="LRL72" s="65" t="s">
        <v>20</v>
      </c>
      <c r="LRM72" s="65"/>
      <c r="LRN72" s="65"/>
      <c r="LRO72" s="65"/>
      <c r="LRP72" s="65"/>
      <c r="LRQ72" s="65"/>
      <c r="LRR72" s="65"/>
      <c r="LRS72" s="65"/>
      <c r="LRT72" s="65"/>
      <c r="LRU72" s="65"/>
      <c r="LRV72" s="65"/>
      <c r="LRW72" s="65"/>
      <c r="LRX72" s="65"/>
      <c r="LRY72" s="6"/>
      <c r="LRZ72" s="4"/>
      <c r="LSA72" s="3"/>
      <c r="LSB72" s="3"/>
      <c r="LSC72" s="4"/>
      <c r="LSD72" s="65" t="s">
        <v>19</v>
      </c>
      <c r="LSE72" s="65"/>
      <c r="LSF72" s="65"/>
      <c r="LSG72" s="65"/>
      <c r="LSH72" s="65"/>
      <c r="LSI72" s="65"/>
      <c r="LSJ72" s="65"/>
      <c r="LSK72" s="65"/>
      <c r="LSL72" s="65"/>
      <c r="LSM72" s="65"/>
      <c r="LSN72" s="65"/>
      <c r="LSO72" s="65"/>
      <c r="LSP72" s="65"/>
      <c r="LSQ72" s="34"/>
      <c r="LSR72" s="65" t="s">
        <v>20</v>
      </c>
      <c r="LSS72" s="65"/>
      <c r="LST72" s="65"/>
      <c r="LSU72" s="65"/>
      <c r="LSV72" s="65"/>
      <c r="LSW72" s="65"/>
      <c r="LSX72" s="65"/>
      <c r="LSY72" s="65"/>
      <c r="LSZ72" s="65"/>
      <c r="LTA72" s="65"/>
      <c r="LTB72" s="65"/>
      <c r="LTC72" s="65"/>
      <c r="LTD72" s="65"/>
      <c r="LTE72" s="6"/>
      <c r="LTF72" s="4"/>
      <c r="LTG72" s="3"/>
      <c r="LTH72" s="3"/>
      <c r="LTI72" s="4"/>
      <c r="LTJ72" s="65" t="s">
        <v>19</v>
      </c>
      <c r="LTK72" s="65"/>
      <c r="LTL72" s="65"/>
      <c r="LTM72" s="65"/>
      <c r="LTN72" s="65"/>
      <c r="LTO72" s="65"/>
      <c r="LTP72" s="65"/>
      <c r="LTQ72" s="65"/>
      <c r="LTR72" s="65"/>
      <c r="LTS72" s="65"/>
      <c r="LTT72" s="65"/>
      <c r="LTU72" s="65"/>
      <c r="LTV72" s="65"/>
      <c r="LTW72" s="34"/>
      <c r="LTX72" s="65" t="s">
        <v>20</v>
      </c>
      <c r="LTY72" s="65"/>
      <c r="LTZ72" s="65"/>
      <c r="LUA72" s="65"/>
      <c r="LUB72" s="65"/>
      <c r="LUC72" s="65"/>
      <c r="LUD72" s="65"/>
      <c r="LUE72" s="65"/>
      <c r="LUF72" s="65"/>
      <c r="LUG72" s="65"/>
      <c r="LUH72" s="65"/>
      <c r="LUI72" s="65"/>
      <c r="LUJ72" s="65"/>
      <c r="LUK72" s="6"/>
      <c r="LUL72" s="4"/>
      <c r="LUM72" s="3"/>
      <c r="LUN72" s="3"/>
      <c r="LUO72" s="4"/>
      <c r="LUP72" s="65" t="s">
        <v>19</v>
      </c>
      <c r="LUQ72" s="65"/>
      <c r="LUR72" s="65"/>
      <c r="LUS72" s="65"/>
      <c r="LUT72" s="65"/>
      <c r="LUU72" s="65"/>
      <c r="LUV72" s="65"/>
      <c r="LUW72" s="65"/>
      <c r="LUX72" s="65"/>
      <c r="LUY72" s="65"/>
      <c r="LUZ72" s="65"/>
      <c r="LVA72" s="65"/>
      <c r="LVB72" s="65"/>
      <c r="LVC72" s="34"/>
      <c r="LVD72" s="65" t="s">
        <v>20</v>
      </c>
      <c r="LVE72" s="65"/>
      <c r="LVF72" s="65"/>
      <c r="LVG72" s="65"/>
      <c r="LVH72" s="65"/>
      <c r="LVI72" s="65"/>
      <c r="LVJ72" s="65"/>
      <c r="LVK72" s="65"/>
      <c r="LVL72" s="65"/>
      <c r="LVM72" s="65"/>
      <c r="LVN72" s="65"/>
      <c r="LVO72" s="65"/>
      <c r="LVP72" s="65"/>
      <c r="LVQ72" s="6"/>
      <c r="LVR72" s="4"/>
      <c r="LVS72" s="3"/>
      <c r="LVT72" s="3"/>
      <c r="LVU72" s="4"/>
      <c r="LVV72" s="65" t="s">
        <v>19</v>
      </c>
      <c r="LVW72" s="65"/>
      <c r="LVX72" s="65"/>
      <c r="LVY72" s="65"/>
      <c r="LVZ72" s="65"/>
      <c r="LWA72" s="65"/>
      <c r="LWB72" s="65"/>
      <c r="LWC72" s="65"/>
      <c r="LWD72" s="65"/>
      <c r="LWE72" s="65"/>
      <c r="LWF72" s="65"/>
      <c r="LWG72" s="65"/>
      <c r="LWH72" s="65"/>
      <c r="LWI72" s="34"/>
      <c r="LWJ72" s="65" t="s">
        <v>20</v>
      </c>
      <c r="LWK72" s="65"/>
      <c r="LWL72" s="65"/>
      <c r="LWM72" s="65"/>
      <c r="LWN72" s="65"/>
      <c r="LWO72" s="65"/>
      <c r="LWP72" s="65"/>
      <c r="LWQ72" s="65"/>
      <c r="LWR72" s="65"/>
      <c r="LWS72" s="65"/>
      <c r="LWT72" s="65"/>
      <c r="LWU72" s="65"/>
      <c r="LWV72" s="65"/>
      <c r="LWW72" s="6"/>
      <c r="LWX72" s="4"/>
      <c r="LWY72" s="3"/>
      <c r="LWZ72" s="3"/>
      <c r="LXA72" s="4"/>
      <c r="LXB72" s="65" t="s">
        <v>19</v>
      </c>
      <c r="LXC72" s="65"/>
      <c r="LXD72" s="65"/>
      <c r="LXE72" s="65"/>
      <c r="LXF72" s="65"/>
      <c r="LXG72" s="65"/>
      <c r="LXH72" s="65"/>
      <c r="LXI72" s="65"/>
      <c r="LXJ72" s="65"/>
      <c r="LXK72" s="65"/>
      <c r="LXL72" s="65"/>
      <c r="LXM72" s="65"/>
      <c r="LXN72" s="65"/>
      <c r="LXO72" s="34"/>
      <c r="LXP72" s="65" t="s">
        <v>20</v>
      </c>
      <c r="LXQ72" s="65"/>
      <c r="LXR72" s="65"/>
      <c r="LXS72" s="65"/>
      <c r="LXT72" s="65"/>
      <c r="LXU72" s="65"/>
      <c r="LXV72" s="65"/>
      <c r="LXW72" s="65"/>
      <c r="LXX72" s="65"/>
      <c r="LXY72" s="65"/>
      <c r="LXZ72" s="65"/>
      <c r="LYA72" s="65"/>
      <c r="LYB72" s="65"/>
      <c r="LYC72" s="6"/>
      <c r="LYD72" s="4"/>
      <c r="LYE72" s="3"/>
      <c r="LYF72" s="3"/>
      <c r="LYG72" s="4"/>
      <c r="LYH72" s="65" t="s">
        <v>19</v>
      </c>
      <c r="LYI72" s="65"/>
      <c r="LYJ72" s="65"/>
      <c r="LYK72" s="65"/>
      <c r="LYL72" s="65"/>
      <c r="LYM72" s="65"/>
      <c r="LYN72" s="65"/>
      <c r="LYO72" s="65"/>
      <c r="LYP72" s="65"/>
      <c r="LYQ72" s="65"/>
      <c r="LYR72" s="65"/>
      <c r="LYS72" s="65"/>
      <c r="LYT72" s="65"/>
      <c r="LYU72" s="34"/>
      <c r="LYV72" s="65" t="s">
        <v>20</v>
      </c>
      <c r="LYW72" s="65"/>
      <c r="LYX72" s="65"/>
      <c r="LYY72" s="65"/>
      <c r="LYZ72" s="65"/>
      <c r="LZA72" s="65"/>
      <c r="LZB72" s="65"/>
      <c r="LZC72" s="65"/>
      <c r="LZD72" s="65"/>
      <c r="LZE72" s="65"/>
      <c r="LZF72" s="65"/>
      <c r="LZG72" s="65"/>
      <c r="LZH72" s="65"/>
      <c r="LZI72" s="6"/>
      <c r="LZJ72" s="4"/>
      <c r="LZK72" s="3"/>
      <c r="LZL72" s="3"/>
      <c r="LZM72" s="4"/>
      <c r="LZN72" s="65" t="s">
        <v>19</v>
      </c>
      <c r="LZO72" s="65"/>
      <c r="LZP72" s="65"/>
      <c r="LZQ72" s="65"/>
      <c r="LZR72" s="65"/>
      <c r="LZS72" s="65"/>
      <c r="LZT72" s="65"/>
      <c r="LZU72" s="65"/>
      <c r="LZV72" s="65"/>
      <c r="LZW72" s="65"/>
      <c r="LZX72" s="65"/>
      <c r="LZY72" s="65"/>
      <c r="LZZ72" s="65"/>
      <c r="MAA72" s="34"/>
      <c r="MAB72" s="65" t="s">
        <v>20</v>
      </c>
      <c r="MAC72" s="65"/>
      <c r="MAD72" s="65"/>
      <c r="MAE72" s="65"/>
      <c r="MAF72" s="65"/>
      <c r="MAG72" s="65"/>
      <c r="MAH72" s="65"/>
      <c r="MAI72" s="65"/>
      <c r="MAJ72" s="65"/>
      <c r="MAK72" s="65"/>
      <c r="MAL72" s="65"/>
      <c r="MAM72" s="65"/>
      <c r="MAN72" s="65"/>
      <c r="MAO72" s="6"/>
      <c r="MAP72" s="4"/>
      <c r="MAQ72" s="3"/>
      <c r="MAR72" s="3"/>
      <c r="MAS72" s="4"/>
      <c r="MAT72" s="65" t="s">
        <v>19</v>
      </c>
      <c r="MAU72" s="65"/>
      <c r="MAV72" s="65"/>
      <c r="MAW72" s="65"/>
      <c r="MAX72" s="65"/>
      <c r="MAY72" s="65"/>
      <c r="MAZ72" s="65"/>
      <c r="MBA72" s="65"/>
      <c r="MBB72" s="65"/>
      <c r="MBC72" s="65"/>
      <c r="MBD72" s="65"/>
      <c r="MBE72" s="65"/>
      <c r="MBF72" s="65"/>
      <c r="MBG72" s="34"/>
      <c r="MBH72" s="65" t="s">
        <v>20</v>
      </c>
      <c r="MBI72" s="65"/>
      <c r="MBJ72" s="65"/>
      <c r="MBK72" s="65"/>
      <c r="MBL72" s="65"/>
      <c r="MBM72" s="65"/>
      <c r="MBN72" s="65"/>
      <c r="MBO72" s="65"/>
      <c r="MBP72" s="65"/>
      <c r="MBQ72" s="65"/>
      <c r="MBR72" s="65"/>
      <c r="MBS72" s="65"/>
      <c r="MBT72" s="65"/>
      <c r="MBU72" s="6"/>
      <c r="MBV72" s="4"/>
      <c r="MBW72" s="3"/>
      <c r="MBX72" s="3"/>
      <c r="MBY72" s="4"/>
      <c r="MBZ72" s="65" t="s">
        <v>19</v>
      </c>
      <c r="MCA72" s="65"/>
      <c r="MCB72" s="65"/>
      <c r="MCC72" s="65"/>
      <c r="MCD72" s="65"/>
      <c r="MCE72" s="65"/>
      <c r="MCF72" s="65"/>
      <c r="MCG72" s="65"/>
      <c r="MCH72" s="65"/>
      <c r="MCI72" s="65"/>
      <c r="MCJ72" s="65"/>
      <c r="MCK72" s="65"/>
      <c r="MCL72" s="65"/>
      <c r="MCM72" s="34"/>
      <c r="MCN72" s="65" t="s">
        <v>20</v>
      </c>
      <c r="MCO72" s="65"/>
      <c r="MCP72" s="65"/>
      <c r="MCQ72" s="65"/>
      <c r="MCR72" s="65"/>
      <c r="MCS72" s="65"/>
      <c r="MCT72" s="65"/>
      <c r="MCU72" s="65"/>
      <c r="MCV72" s="65"/>
      <c r="MCW72" s="65"/>
      <c r="MCX72" s="65"/>
      <c r="MCY72" s="65"/>
      <c r="MCZ72" s="65"/>
      <c r="MDA72" s="6"/>
      <c r="MDB72" s="4"/>
      <c r="MDC72" s="3"/>
      <c r="MDD72" s="3"/>
      <c r="MDE72" s="4"/>
      <c r="MDF72" s="65" t="s">
        <v>19</v>
      </c>
      <c r="MDG72" s="65"/>
      <c r="MDH72" s="65"/>
      <c r="MDI72" s="65"/>
      <c r="MDJ72" s="65"/>
      <c r="MDK72" s="65"/>
      <c r="MDL72" s="65"/>
      <c r="MDM72" s="65"/>
      <c r="MDN72" s="65"/>
      <c r="MDO72" s="65"/>
      <c r="MDP72" s="65"/>
      <c r="MDQ72" s="65"/>
      <c r="MDR72" s="65"/>
      <c r="MDS72" s="34"/>
      <c r="MDT72" s="65" t="s">
        <v>20</v>
      </c>
      <c r="MDU72" s="65"/>
      <c r="MDV72" s="65"/>
      <c r="MDW72" s="65"/>
      <c r="MDX72" s="65"/>
      <c r="MDY72" s="65"/>
      <c r="MDZ72" s="65"/>
      <c r="MEA72" s="65"/>
      <c r="MEB72" s="65"/>
      <c r="MEC72" s="65"/>
      <c r="MED72" s="65"/>
      <c r="MEE72" s="65"/>
      <c r="MEF72" s="65"/>
      <c r="MEG72" s="6"/>
      <c r="MEH72" s="4"/>
      <c r="MEI72" s="3"/>
      <c r="MEJ72" s="3"/>
      <c r="MEK72" s="4"/>
      <c r="MEL72" s="65" t="s">
        <v>19</v>
      </c>
      <c r="MEM72" s="65"/>
      <c r="MEN72" s="65"/>
      <c r="MEO72" s="65"/>
      <c r="MEP72" s="65"/>
      <c r="MEQ72" s="65"/>
      <c r="MER72" s="65"/>
      <c r="MES72" s="65"/>
      <c r="MET72" s="65"/>
      <c r="MEU72" s="65"/>
      <c r="MEV72" s="65"/>
      <c r="MEW72" s="65"/>
      <c r="MEX72" s="65"/>
      <c r="MEY72" s="34"/>
      <c r="MEZ72" s="65" t="s">
        <v>20</v>
      </c>
      <c r="MFA72" s="65"/>
      <c r="MFB72" s="65"/>
      <c r="MFC72" s="65"/>
      <c r="MFD72" s="65"/>
      <c r="MFE72" s="65"/>
      <c r="MFF72" s="65"/>
      <c r="MFG72" s="65"/>
      <c r="MFH72" s="65"/>
      <c r="MFI72" s="65"/>
      <c r="MFJ72" s="65"/>
      <c r="MFK72" s="65"/>
      <c r="MFL72" s="65"/>
      <c r="MFM72" s="6"/>
      <c r="MFN72" s="4"/>
      <c r="MFO72" s="3"/>
      <c r="MFP72" s="3"/>
      <c r="MFQ72" s="4"/>
      <c r="MFR72" s="65" t="s">
        <v>19</v>
      </c>
      <c r="MFS72" s="65"/>
      <c r="MFT72" s="65"/>
      <c r="MFU72" s="65"/>
      <c r="MFV72" s="65"/>
      <c r="MFW72" s="65"/>
      <c r="MFX72" s="65"/>
      <c r="MFY72" s="65"/>
      <c r="MFZ72" s="65"/>
      <c r="MGA72" s="65"/>
      <c r="MGB72" s="65"/>
      <c r="MGC72" s="65"/>
      <c r="MGD72" s="65"/>
      <c r="MGE72" s="34"/>
      <c r="MGF72" s="65" t="s">
        <v>20</v>
      </c>
      <c r="MGG72" s="65"/>
      <c r="MGH72" s="65"/>
      <c r="MGI72" s="65"/>
      <c r="MGJ72" s="65"/>
      <c r="MGK72" s="65"/>
      <c r="MGL72" s="65"/>
      <c r="MGM72" s="65"/>
      <c r="MGN72" s="65"/>
      <c r="MGO72" s="65"/>
      <c r="MGP72" s="65"/>
      <c r="MGQ72" s="65"/>
      <c r="MGR72" s="65"/>
      <c r="MGS72" s="6"/>
      <c r="MGT72" s="4"/>
      <c r="MGU72" s="3"/>
      <c r="MGV72" s="3"/>
      <c r="MGW72" s="4"/>
      <c r="MGX72" s="65" t="s">
        <v>19</v>
      </c>
      <c r="MGY72" s="65"/>
      <c r="MGZ72" s="65"/>
      <c r="MHA72" s="65"/>
      <c r="MHB72" s="65"/>
      <c r="MHC72" s="65"/>
      <c r="MHD72" s="65"/>
      <c r="MHE72" s="65"/>
      <c r="MHF72" s="65"/>
      <c r="MHG72" s="65"/>
      <c r="MHH72" s="65"/>
      <c r="MHI72" s="65"/>
      <c r="MHJ72" s="65"/>
      <c r="MHK72" s="34"/>
      <c r="MHL72" s="65" t="s">
        <v>20</v>
      </c>
      <c r="MHM72" s="65"/>
      <c r="MHN72" s="65"/>
      <c r="MHO72" s="65"/>
      <c r="MHP72" s="65"/>
      <c r="MHQ72" s="65"/>
      <c r="MHR72" s="65"/>
      <c r="MHS72" s="65"/>
      <c r="MHT72" s="65"/>
      <c r="MHU72" s="65"/>
      <c r="MHV72" s="65"/>
      <c r="MHW72" s="65"/>
      <c r="MHX72" s="65"/>
      <c r="MHY72" s="6"/>
      <c r="MHZ72" s="4"/>
      <c r="MIA72" s="3"/>
      <c r="MIB72" s="3"/>
      <c r="MIC72" s="4"/>
      <c r="MID72" s="65" t="s">
        <v>19</v>
      </c>
      <c r="MIE72" s="65"/>
      <c r="MIF72" s="65"/>
      <c r="MIG72" s="65"/>
      <c r="MIH72" s="65"/>
      <c r="MII72" s="65"/>
      <c r="MIJ72" s="65"/>
      <c r="MIK72" s="65"/>
      <c r="MIL72" s="65"/>
      <c r="MIM72" s="65"/>
      <c r="MIN72" s="65"/>
      <c r="MIO72" s="65"/>
      <c r="MIP72" s="65"/>
      <c r="MIQ72" s="34"/>
      <c r="MIR72" s="65" t="s">
        <v>20</v>
      </c>
      <c r="MIS72" s="65"/>
      <c r="MIT72" s="65"/>
      <c r="MIU72" s="65"/>
      <c r="MIV72" s="65"/>
      <c r="MIW72" s="65"/>
      <c r="MIX72" s="65"/>
      <c r="MIY72" s="65"/>
      <c r="MIZ72" s="65"/>
      <c r="MJA72" s="65"/>
      <c r="MJB72" s="65"/>
      <c r="MJC72" s="65"/>
      <c r="MJD72" s="65"/>
      <c r="MJE72" s="6"/>
      <c r="MJF72" s="4"/>
      <c r="MJG72" s="3"/>
      <c r="MJH72" s="3"/>
      <c r="MJI72" s="4"/>
      <c r="MJJ72" s="65" t="s">
        <v>19</v>
      </c>
      <c r="MJK72" s="65"/>
      <c r="MJL72" s="65"/>
      <c r="MJM72" s="65"/>
      <c r="MJN72" s="65"/>
      <c r="MJO72" s="65"/>
      <c r="MJP72" s="65"/>
      <c r="MJQ72" s="65"/>
      <c r="MJR72" s="65"/>
      <c r="MJS72" s="65"/>
      <c r="MJT72" s="65"/>
      <c r="MJU72" s="65"/>
      <c r="MJV72" s="65"/>
      <c r="MJW72" s="34"/>
      <c r="MJX72" s="65" t="s">
        <v>20</v>
      </c>
      <c r="MJY72" s="65"/>
      <c r="MJZ72" s="65"/>
      <c r="MKA72" s="65"/>
      <c r="MKB72" s="65"/>
      <c r="MKC72" s="65"/>
      <c r="MKD72" s="65"/>
      <c r="MKE72" s="65"/>
      <c r="MKF72" s="65"/>
      <c r="MKG72" s="65"/>
      <c r="MKH72" s="65"/>
      <c r="MKI72" s="65"/>
      <c r="MKJ72" s="65"/>
      <c r="MKK72" s="6"/>
      <c r="MKL72" s="4"/>
      <c r="MKM72" s="3"/>
      <c r="MKN72" s="3"/>
      <c r="MKO72" s="4"/>
      <c r="MKP72" s="65" t="s">
        <v>19</v>
      </c>
      <c r="MKQ72" s="65"/>
      <c r="MKR72" s="65"/>
      <c r="MKS72" s="65"/>
      <c r="MKT72" s="65"/>
      <c r="MKU72" s="65"/>
      <c r="MKV72" s="65"/>
      <c r="MKW72" s="65"/>
      <c r="MKX72" s="65"/>
      <c r="MKY72" s="65"/>
      <c r="MKZ72" s="65"/>
      <c r="MLA72" s="65"/>
      <c r="MLB72" s="65"/>
      <c r="MLC72" s="34"/>
      <c r="MLD72" s="65" t="s">
        <v>20</v>
      </c>
      <c r="MLE72" s="65"/>
      <c r="MLF72" s="65"/>
      <c r="MLG72" s="65"/>
      <c r="MLH72" s="65"/>
      <c r="MLI72" s="65"/>
      <c r="MLJ72" s="65"/>
      <c r="MLK72" s="65"/>
      <c r="MLL72" s="65"/>
      <c r="MLM72" s="65"/>
      <c r="MLN72" s="65"/>
      <c r="MLO72" s="65"/>
      <c r="MLP72" s="65"/>
      <c r="MLQ72" s="6"/>
      <c r="MLR72" s="4"/>
      <c r="MLS72" s="3"/>
      <c r="MLT72" s="3"/>
      <c r="MLU72" s="4"/>
      <c r="MLV72" s="65" t="s">
        <v>19</v>
      </c>
      <c r="MLW72" s="65"/>
      <c r="MLX72" s="65"/>
      <c r="MLY72" s="65"/>
      <c r="MLZ72" s="65"/>
      <c r="MMA72" s="65"/>
      <c r="MMB72" s="65"/>
      <c r="MMC72" s="65"/>
      <c r="MMD72" s="65"/>
      <c r="MME72" s="65"/>
      <c r="MMF72" s="65"/>
      <c r="MMG72" s="65"/>
      <c r="MMH72" s="65"/>
      <c r="MMI72" s="34"/>
      <c r="MMJ72" s="65" t="s">
        <v>20</v>
      </c>
      <c r="MMK72" s="65"/>
      <c r="MML72" s="65"/>
      <c r="MMM72" s="65"/>
      <c r="MMN72" s="65"/>
      <c r="MMO72" s="65"/>
      <c r="MMP72" s="65"/>
      <c r="MMQ72" s="65"/>
      <c r="MMR72" s="65"/>
      <c r="MMS72" s="65"/>
      <c r="MMT72" s="65"/>
      <c r="MMU72" s="65"/>
      <c r="MMV72" s="65"/>
      <c r="MMW72" s="6"/>
      <c r="MMX72" s="4"/>
      <c r="MMY72" s="3"/>
      <c r="MMZ72" s="3"/>
      <c r="MNA72" s="4"/>
      <c r="MNB72" s="65" t="s">
        <v>19</v>
      </c>
      <c r="MNC72" s="65"/>
      <c r="MND72" s="65"/>
      <c r="MNE72" s="65"/>
      <c r="MNF72" s="65"/>
      <c r="MNG72" s="65"/>
      <c r="MNH72" s="65"/>
      <c r="MNI72" s="65"/>
      <c r="MNJ72" s="65"/>
      <c r="MNK72" s="65"/>
      <c r="MNL72" s="65"/>
      <c r="MNM72" s="65"/>
      <c r="MNN72" s="65"/>
      <c r="MNO72" s="34"/>
      <c r="MNP72" s="65" t="s">
        <v>20</v>
      </c>
      <c r="MNQ72" s="65"/>
      <c r="MNR72" s="65"/>
      <c r="MNS72" s="65"/>
      <c r="MNT72" s="65"/>
      <c r="MNU72" s="65"/>
      <c r="MNV72" s="65"/>
      <c r="MNW72" s="65"/>
      <c r="MNX72" s="65"/>
      <c r="MNY72" s="65"/>
      <c r="MNZ72" s="65"/>
      <c r="MOA72" s="65"/>
      <c r="MOB72" s="65"/>
      <c r="MOC72" s="6"/>
      <c r="MOD72" s="4"/>
      <c r="MOE72" s="3"/>
      <c r="MOF72" s="3"/>
      <c r="MOG72" s="4"/>
      <c r="MOH72" s="65" t="s">
        <v>19</v>
      </c>
      <c r="MOI72" s="65"/>
      <c r="MOJ72" s="65"/>
      <c r="MOK72" s="65"/>
      <c r="MOL72" s="65"/>
      <c r="MOM72" s="65"/>
      <c r="MON72" s="65"/>
      <c r="MOO72" s="65"/>
      <c r="MOP72" s="65"/>
      <c r="MOQ72" s="65"/>
      <c r="MOR72" s="65"/>
      <c r="MOS72" s="65"/>
      <c r="MOT72" s="65"/>
      <c r="MOU72" s="34"/>
      <c r="MOV72" s="65" t="s">
        <v>20</v>
      </c>
      <c r="MOW72" s="65"/>
      <c r="MOX72" s="65"/>
      <c r="MOY72" s="65"/>
      <c r="MOZ72" s="65"/>
      <c r="MPA72" s="65"/>
      <c r="MPB72" s="65"/>
      <c r="MPC72" s="65"/>
      <c r="MPD72" s="65"/>
      <c r="MPE72" s="65"/>
      <c r="MPF72" s="65"/>
      <c r="MPG72" s="65"/>
      <c r="MPH72" s="65"/>
      <c r="MPI72" s="6"/>
      <c r="MPJ72" s="4"/>
      <c r="MPK72" s="3"/>
      <c r="MPL72" s="3"/>
      <c r="MPM72" s="4"/>
      <c r="MPN72" s="65" t="s">
        <v>19</v>
      </c>
      <c r="MPO72" s="65"/>
      <c r="MPP72" s="65"/>
      <c r="MPQ72" s="65"/>
      <c r="MPR72" s="65"/>
      <c r="MPS72" s="65"/>
      <c r="MPT72" s="65"/>
      <c r="MPU72" s="65"/>
      <c r="MPV72" s="65"/>
      <c r="MPW72" s="65"/>
      <c r="MPX72" s="65"/>
      <c r="MPY72" s="65"/>
      <c r="MPZ72" s="65"/>
      <c r="MQA72" s="34"/>
      <c r="MQB72" s="65" t="s">
        <v>20</v>
      </c>
      <c r="MQC72" s="65"/>
      <c r="MQD72" s="65"/>
      <c r="MQE72" s="65"/>
      <c r="MQF72" s="65"/>
      <c r="MQG72" s="65"/>
      <c r="MQH72" s="65"/>
      <c r="MQI72" s="65"/>
      <c r="MQJ72" s="65"/>
      <c r="MQK72" s="65"/>
      <c r="MQL72" s="65"/>
      <c r="MQM72" s="65"/>
      <c r="MQN72" s="65"/>
      <c r="MQO72" s="6"/>
      <c r="MQP72" s="4"/>
      <c r="MQQ72" s="3"/>
      <c r="MQR72" s="3"/>
      <c r="MQS72" s="4"/>
      <c r="MQT72" s="65" t="s">
        <v>19</v>
      </c>
      <c r="MQU72" s="65"/>
      <c r="MQV72" s="65"/>
      <c r="MQW72" s="65"/>
      <c r="MQX72" s="65"/>
      <c r="MQY72" s="65"/>
      <c r="MQZ72" s="65"/>
      <c r="MRA72" s="65"/>
      <c r="MRB72" s="65"/>
      <c r="MRC72" s="65"/>
      <c r="MRD72" s="65"/>
      <c r="MRE72" s="65"/>
      <c r="MRF72" s="65"/>
      <c r="MRG72" s="34"/>
      <c r="MRH72" s="65" t="s">
        <v>20</v>
      </c>
      <c r="MRI72" s="65"/>
      <c r="MRJ72" s="65"/>
      <c r="MRK72" s="65"/>
      <c r="MRL72" s="65"/>
      <c r="MRM72" s="65"/>
      <c r="MRN72" s="65"/>
      <c r="MRO72" s="65"/>
      <c r="MRP72" s="65"/>
      <c r="MRQ72" s="65"/>
      <c r="MRR72" s="65"/>
      <c r="MRS72" s="65"/>
      <c r="MRT72" s="65"/>
      <c r="MRU72" s="6"/>
      <c r="MRV72" s="4"/>
      <c r="MRW72" s="3"/>
      <c r="MRX72" s="3"/>
      <c r="MRY72" s="4"/>
      <c r="MRZ72" s="65" t="s">
        <v>19</v>
      </c>
      <c r="MSA72" s="65"/>
      <c r="MSB72" s="65"/>
      <c r="MSC72" s="65"/>
      <c r="MSD72" s="65"/>
      <c r="MSE72" s="65"/>
      <c r="MSF72" s="65"/>
      <c r="MSG72" s="65"/>
      <c r="MSH72" s="65"/>
      <c r="MSI72" s="65"/>
      <c r="MSJ72" s="65"/>
      <c r="MSK72" s="65"/>
      <c r="MSL72" s="65"/>
      <c r="MSM72" s="34"/>
      <c r="MSN72" s="65" t="s">
        <v>20</v>
      </c>
      <c r="MSO72" s="65"/>
      <c r="MSP72" s="65"/>
      <c r="MSQ72" s="65"/>
      <c r="MSR72" s="65"/>
      <c r="MSS72" s="65"/>
      <c r="MST72" s="65"/>
      <c r="MSU72" s="65"/>
      <c r="MSV72" s="65"/>
      <c r="MSW72" s="65"/>
      <c r="MSX72" s="65"/>
      <c r="MSY72" s="65"/>
      <c r="MSZ72" s="65"/>
      <c r="MTA72" s="6"/>
      <c r="MTB72" s="4"/>
      <c r="MTC72" s="3"/>
      <c r="MTD72" s="3"/>
      <c r="MTE72" s="4"/>
      <c r="MTF72" s="65" t="s">
        <v>19</v>
      </c>
      <c r="MTG72" s="65"/>
      <c r="MTH72" s="65"/>
      <c r="MTI72" s="65"/>
      <c r="MTJ72" s="65"/>
      <c r="MTK72" s="65"/>
      <c r="MTL72" s="65"/>
      <c r="MTM72" s="65"/>
      <c r="MTN72" s="65"/>
      <c r="MTO72" s="65"/>
      <c r="MTP72" s="65"/>
      <c r="MTQ72" s="65"/>
      <c r="MTR72" s="65"/>
      <c r="MTS72" s="34"/>
      <c r="MTT72" s="65" t="s">
        <v>20</v>
      </c>
      <c r="MTU72" s="65"/>
      <c r="MTV72" s="65"/>
      <c r="MTW72" s="65"/>
      <c r="MTX72" s="65"/>
      <c r="MTY72" s="65"/>
      <c r="MTZ72" s="65"/>
      <c r="MUA72" s="65"/>
      <c r="MUB72" s="65"/>
      <c r="MUC72" s="65"/>
      <c r="MUD72" s="65"/>
      <c r="MUE72" s="65"/>
      <c r="MUF72" s="65"/>
      <c r="MUG72" s="6"/>
      <c r="MUH72" s="4"/>
      <c r="MUI72" s="3"/>
      <c r="MUJ72" s="3"/>
      <c r="MUK72" s="4"/>
      <c r="MUL72" s="65" t="s">
        <v>19</v>
      </c>
      <c r="MUM72" s="65"/>
      <c r="MUN72" s="65"/>
      <c r="MUO72" s="65"/>
      <c r="MUP72" s="65"/>
      <c r="MUQ72" s="65"/>
      <c r="MUR72" s="65"/>
      <c r="MUS72" s="65"/>
      <c r="MUT72" s="65"/>
      <c r="MUU72" s="65"/>
      <c r="MUV72" s="65"/>
      <c r="MUW72" s="65"/>
      <c r="MUX72" s="65"/>
      <c r="MUY72" s="34"/>
      <c r="MUZ72" s="65" t="s">
        <v>20</v>
      </c>
      <c r="MVA72" s="65"/>
      <c r="MVB72" s="65"/>
      <c r="MVC72" s="65"/>
      <c r="MVD72" s="65"/>
      <c r="MVE72" s="65"/>
      <c r="MVF72" s="65"/>
      <c r="MVG72" s="65"/>
      <c r="MVH72" s="65"/>
      <c r="MVI72" s="65"/>
      <c r="MVJ72" s="65"/>
      <c r="MVK72" s="65"/>
      <c r="MVL72" s="65"/>
      <c r="MVM72" s="6"/>
      <c r="MVN72" s="4"/>
      <c r="MVO72" s="3"/>
      <c r="MVP72" s="3"/>
      <c r="MVQ72" s="4"/>
      <c r="MVR72" s="65" t="s">
        <v>19</v>
      </c>
      <c r="MVS72" s="65"/>
      <c r="MVT72" s="65"/>
      <c r="MVU72" s="65"/>
      <c r="MVV72" s="65"/>
      <c r="MVW72" s="65"/>
      <c r="MVX72" s="65"/>
      <c r="MVY72" s="65"/>
      <c r="MVZ72" s="65"/>
      <c r="MWA72" s="65"/>
      <c r="MWB72" s="65"/>
      <c r="MWC72" s="65"/>
      <c r="MWD72" s="65"/>
      <c r="MWE72" s="34"/>
      <c r="MWF72" s="65" t="s">
        <v>20</v>
      </c>
      <c r="MWG72" s="65"/>
      <c r="MWH72" s="65"/>
      <c r="MWI72" s="65"/>
      <c r="MWJ72" s="65"/>
      <c r="MWK72" s="65"/>
      <c r="MWL72" s="65"/>
      <c r="MWM72" s="65"/>
      <c r="MWN72" s="65"/>
      <c r="MWO72" s="65"/>
      <c r="MWP72" s="65"/>
      <c r="MWQ72" s="65"/>
      <c r="MWR72" s="65"/>
      <c r="MWS72" s="6"/>
      <c r="MWT72" s="4"/>
      <c r="MWU72" s="3"/>
      <c r="MWV72" s="3"/>
      <c r="MWW72" s="4"/>
      <c r="MWX72" s="65" t="s">
        <v>19</v>
      </c>
      <c r="MWY72" s="65"/>
      <c r="MWZ72" s="65"/>
      <c r="MXA72" s="65"/>
      <c r="MXB72" s="65"/>
      <c r="MXC72" s="65"/>
      <c r="MXD72" s="65"/>
      <c r="MXE72" s="65"/>
      <c r="MXF72" s="65"/>
      <c r="MXG72" s="65"/>
      <c r="MXH72" s="65"/>
      <c r="MXI72" s="65"/>
      <c r="MXJ72" s="65"/>
      <c r="MXK72" s="34"/>
      <c r="MXL72" s="65" t="s">
        <v>20</v>
      </c>
      <c r="MXM72" s="65"/>
      <c r="MXN72" s="65"/>
      <c r="MXO72" s="65"/>
      <c r="MXP72" s="65"/>
      <c r="MXQ72" s="65"/>
      <c r="MXR72" s="65"/>
      <c r="MXS72" s="65"/>
      <c r="MXT72" s="65"/>
      <c r="MXU72" s="65"/>
      <c r="MXV72" s="65"/>
      <c r="MXW72" s="65"/>
      <c r="MXX72" s="65"/>
      <c r="MXY72" s="6"/>
      <c r="MXZ72" s="4"/>
      <c r="MYA72" s="3"/>
      <c r="MYB72" s="3"/>
      <c r="MYC72" s="4"/>
      <c r="MYD72" s="65" t="s">
        <v>19</v>
      </c>
      <c r="MYE72" s="65"/>
      <c r="MYF72" s="65"/>
      <c r="MYG72" s="65"/>
      <c r="MYH72" s="65"/>
      <c r="MYI72" s="65"/>
      <c r="MYJ72" s="65"/>
      <c r="MYK72" s="65"/>
      <c r="MYL72" s="65"/>
      <c r="MYM72" s="65"/>
      <c r="MYN72" s="65"/>
      <c r="MYO72" s="65"/>
      <c r="MYP72" s="65"/>
      <c r="MYQ72" s="34"/>
      <c r="MYR72" s="65" t="s">
        <v>20</v>
      </c>
      <c r="MYS72" s="65"/>
      <c r="MYT72" s="65"/>
      <c r="MYU72" s="65"/>
      <c r="MYV72" s="65"/>
      <c r="MYW72" s="65"/>
      <c r="MYX72" s="65"/>
      <c r="MYY72" s="65"/>
      <c r="MYZ72" s="65"/>
      <c r="MZA72" s="65"/>
      <c r="MZB72" s="65"/>
      <c r="MZC72" s="65"/>
      <c r="MZD72" s="65"/>
      <c r="MZE72" s="6"/>
      <c r="MZF72" s="4"/>
      <c r="MZG72" s="3"/>
      <c r="MZH72" s="3"/>
      <c r="MZI72" s="4"/>
      <c r="MZJ72" s="65" t="s">
        <v>19</v>
      </c>
      <c r="MZK72" s="65"/>
      <c r="MZL72" s="65"/>
      <c r="MZM72" s="65"/>
      <c r="MZN72" s="65"/>
      <c r="MZO72" s="65"/>
      <c r="MZP72" s="65"/>
      <c r="MZQ72" s="65"/>
      <c r="MZR72" s="65"/>
      <c r="MZS72" s="65"/>
      <c r="MZT72" s="65"/>
      <c r="MZU72" s="65"/>
      <c r="MZV72" s="65"/>
      <c r="MZW72" s="34"/>
      <c r="MZX72" s="65" t="s">
        <v>20</v>
      </c>
      <c r="MZY72" s="65"/>
      <c r="MZZ72" s="65"/>
      <c r="NAA72" s="65"/>
      <c r="NAB72" s="65"/>
      <c r="NAC72" s="65"/>
      <c r="NAD72" s="65"/>
      <c r="NAE72" s="65"/>
      <c r="NAF72" s="65"/>
      <c r="NAG72" s="65"/>
      <c r="NAH72" s="65"/>
      <c r="NAI72" s="65"/>
      <c r="NAJ72" s="65"/>
      <c r="NAK72" s="6"/>
      <c r="NAL72" s="4"/>
      <c r="NAM72" s="3"/>
      <c r="NAN72" s="3"/>
      <c r="NAO72" s="4"/>
      <c r="NAP72" s="65" t="s">
        <v>19</v>
      </c>
      <c r="NAQ72" s="65"/>
      <c r="NAR72" s="65"/>
      <c r="NAS72" s="65"/>
      <c r="NAT72" s="65"/>
      <c r="NAU72" s="65"/>
      <c r="NAV72" s="65"/>
      <c r="NAW72" s="65"/>
      <c r="NAX72" s="65"/>
      <c r="NAY72" s="65"/>
      <c r="NAZ72" s="65"/>
      <c r="NBA72" s="65"/>
      <c r="NBB72" s="65"/>
      <c r="NBC72" s="34"/>
      <c r="NBD72" s="65" t="s">
        <v>20</v>
      </c>
      <c r="NBE72" s="65"/>
      <c r="NBF72" s="65"/>
      <c r="NBG72" s="65"/>
      <c r="NBH72" s="65"/>
      <c r="NBI72" s="65"/>
      <c r="NBJ72" s="65"/>
      <c r="NBK72" s="65"/>
      <c r="NBL72" s="65"/>
      <c r="NBM72" s="65"/>
      <c r="NBN72" s="65"/>
      <c r="NBO72" s="65"/>
      <c r="NBP72" s="65"/>
      <c r="NBQ72" s="6"/>
      <c r="NBR72" s="4"/>
      <c r="NBS72" s="3"/>
      <c r="NBT72" s="3"/>
      <c r="NBU72" s="4"/>
      <c r="NBV72" s="65" t="s">
        <v>19</v>
      </c>
      <c r="NBW72" s="65"/>
      <c r="NBX72" s="65"/>
      <c r="NBY72" s="65"/>
      <c r="NBZ72" s="65"/>
      <c r="NCA72" s="65"/>
      <c r="NCB72" s="65"/>
      <c r="NCC72" s="65"/>
      <c r="NCD72" s="65"/>
      <c r="NCE72" s="65"/>
      <c r="NCF72" s="65"/>
      <c r="NCG72" s="65"/>
      <c r="NCH72" s="65"/>
      <c r="NCI72" s="34"/>
      <c r="NCJ72" s="65" t="s">
        <v>20</v>
      </c>
      <c r="NCK72" s="65"/>
      <c r="NCL72" s="65"/>
      <c r="NCM72" s="65"/>
      <c r="NCN72" s="65"/>
      <c r="NCO72" s="65"/>
      <c r="NCP72" s="65"/>
      <c r="NCQ72" s="65"/>
      <c r="NCR72" s="65"/>
      <c r="NCS72" s="65"/>
      <c r="NCT72" s="65"/>
      <c r="NCU72" s="65"/>
      <c r="NCV72" s="65"/>
      <c r="NCW72" s="6"/>
      <c r="NCX72" s="4"/>
      <c r="NCY72" s="3"/>
      <c r="NCZ72" s="3"/>
      <c r="NDA72" s="4"/>
      <c r="NDB72" s="65" t="s">
        <v>19</v>
      </c>
      <c r="NDC72" s="65"/>
      <c r="NDD72" s="65"/>
      <c r="NDE72" s="65"/>
      <c r="NDF72" s="65"/>
      <c r="NDG72" s="65"/>
      <c r="NDH72" s="65"/>
      <c r="NDI72" s="65"/>
      <c r="NDJ72" s="65"/>
      <c r="NDK72" s="65"/>
      <c r="NDL72" s="65"/>
      <c r="NDM72" s="65"/>
      <c r="NDN72" s="65"/>
      <c r="NDO72" s="34"/>
      <c r="NDP72" s="65" t="s">
        <v>20</v>
      </c>
      <c r="NDQ72" s="65"/>
      <c r="NDR72" s="65"/>
      <c r="NDS72" s="65"/>
      <c r="NDT72" s="65"/>
      <c r="NDU72" s="65"/>
      <c r="NDV72" s="65"/>
      <c r="NDW72" s="65"/>
      <c r="NDX72" s="65"/>
      <c r="NDY72" s="65"/>
      <c r="NDZ72" s="65"/>
      <c r="NEA72" s="65"/>
      <c r="NEB72" s="65"/>
      <c r="NEC72" s="6"/>
      <c r="NED72" s="4"/>
      <c r="NEE72" s="3"/>
      <c r="NEF72" s="3"/>
      <c r="NEG72" s="4"/>
      <c r="NEH72" s="65" t="s">
        <v>19</v>
      </c>
      <c r="NEI72" s="65"/>
      <c r="NEJ72" s="65"/>
      <c r="NEK72" s="65"/>
      <c r="NEL72" s="65"/>
      <c r="NEM72" s="65"/>
      <c r="NEN72" s="65"/>
      <c r="NEO72" s="65"/>
      <c r="NEP72" s="65"/>
      <c r="NEQ72" s="65"/>
      <c r="NER72" s="65"/>
      <c r="NES72" s="65"/>
      <c r="NET72" s="65"/>
      <c r="NEU72" s="34"/>
      <c r="NEV72" s="65" t="s">
        <v>20</v>
      </c>
      <c r="NEW72" s="65"/>
      <c r="NEX72" s="65"/>
      <c r="NEY72" s="65"/>
      <c r="NEZ72" s="65"/>
      <c r="NFA72" s="65"/>
      <c r="NFB72" s="65"/>
      <c r="NFC72" s="65"/>
      <c r="NFD72" s="65"/>
      <c r="NFE72" s="65"/>
      <c r="NFF72" s="65"/>
      <c r="NFG72" s="65"/>
      <c r="NFH72" s="65"/>
      <c r="NFI72" s="6"/>
      <c r="NFJ72" s="4"/>
      <c r="NFK72" s="3"/>
      <c r="NFL72" s="3"/>
      <c r="NFM72" s="4"/>
      <c r="NFN72" s="65" t="s">
        <v>19</v>
      </c>
      <c r="NFO72" s="65"/>
      <c r="NFP72" s="65"/>
      <c r="NFQ72" s="65"/>
      <c r="NFR72" s="65"/>
      <c r="NFS72" s="65"/>
      <c r="NFT72" s="65"/>
      <c r="NFU72" s="65"/>
      <c r="NFV72" s="65"/>
      <c r="NFW72" s="65"/>
      <c r="NFX72" s="65"/>
      <c r="NFY72" s="65"/>
      <c r="NFZ72" s="65"/>
      <c r="NGA72" s="34"/>
      <c r="NGB72" s="65" t="s">
        <v>20</v>
      </c>
      <c r="NGC72" s="65"/>
      <c r="NGD72" s="65"/>
      <c r="NGE72" s="65"/>
      <c r="NGF72" s="65"/>
      <c r="NGG72" s="65"/>
      <c r="NGH72" s="65"/>
      <c r="NGI72" s="65"/>
      <c r="NGJ72" s="65"/>
      <c r="NGK72" s="65"/>
      <c r="NGL72" s="65"/>
      <c r="NGM72" s="65"/>
      <c r="NGN72" s="65"/>
      <c r="NGO72" s="6"/>
      <c r="NGP72" s="4"/>
      <c r="NGQ72" s="3"/>
      <c r="NGR72" s="3"/>
      <c r="NGS72" s="4"/>
      <c r="NGT72" s="65" t="s">
        <v>19</v>
      </c>
      <c r="NGU72" s="65"/>
      <c r="NGV72" s="65"/>
      <c r="NGW72" s="65"/>
      <c r="NGX72" s="65"/>
      <c r="NGY72" s="65"/>
      <c r="NGZ72" s="65"/>
      <c r="NHA72" s="65"/>
      <c r="NHB72" s="65"/>
      <c r="NHC72" s="65"/>
      <c r="NHD72" s="65"/>
      <c r="NHE72" s="65"/>
      <c r="NHF72" s="65"/>
      <c r="NHG72" s="34"/>
      <c r="NHH72" s="65" t="s">
        <v>20</v>
      </c>
      <c r="NHI72" s="65"/>
      <c r="NHJ72" s="65"/>
      <c r="NHK72" s="65"/>
      <c r="NHL72" s="65"/>
      <c r="NHM72" s="65"/>
      <c r="NHN72" s="65"/>
      <c r="NHO72" s="65"/>
      <c r="NHP72" s="65"/>
      <c r="NHQ72" s="65"/>
      <c r="NHR72" s="65"/>
      <c r="NHS72" s="65"/>
      <c r="NHT72" s="65"/>
      <c r="NHU72" s="6"/>
      <c r="NHV72" s="4"/>
      <c r="NHW72" s="3"/>
      <c r="NHX72" s="3"/>
      <c r="NHY72" s="4"/>
      <c r="NHZ72" s="65" t="s">
        <v>19</v>
      </c>
      <c r="NIA72" s="65"/>
      <c r="NIB72" s="65"/>
      <c r="NIC72" s="65"/>
      <c r="NID72" s="65"/>
      <c r="NIE72" s="65"/>
      <c r="NIF72" s="65"/>
      <c r="NIG72" s="65"/>
      <c r="NIH72" s="65"/>
      <c r="NII72" s="65"/>
      <c r="NIJ72" s="65"/>
      <c r="NIK72" s="65"/>
      <c r="NIL72" s="65"/>
      <c r="NIM72" s="34"/>
      <c r="NIN72" s="65" t="s">
        <v>20</v>
      </c>
      <c r="NIO72" s="65"/>
      <c r="NIP72" s="65"/>
      <c r="NIQ72" s="65"/>
      <c r="NIR72" s="65"/>
      <c r="NIS72" s="65"/>
      <c r="NIT72" s="65"/>
      <c r="NIU72" s="65"/>
      <c r="NIV72" s="65"/>
      <c r="NIW72" s="65"/>
      <c r="NIX72" s="65"/>
      <c r="NIY72" s="65"/>
      <c r="NIZ72" s="65"/>
      <c r="NJA72" s="6"/>
      <c r="NJB72" s="4"/>
      <c r="NJC72" s="3"/>
      <c r="NJD72" s="3"/>
      <c r="NJE72" s="4"/>
      <c r="NJF72" s="65" t="s">
        <v>19</v>
      </c>
      <c r="NJG72" s="65"/>
      <c r="NJH72" s="65"/>
      <c r="NJI72" s="65"/>
      <c r="NJJ72" s="65"/>
      <c r="NJK72" s="65"/>
      <c r="NJL72" s="65"/>
      <c r="NJM72" s="65"/>
      <c r="NJN72" s="65"/>
      <c r="NJO72" s="65"/>
      <c r="NJP72" s="65"/>
      <c r="NJQ72" s="65"/>
      <c r="NJR72" s="65"/>
      <c r="NJS72" s="34"/>
      <c r="NJT72" s="65" t="s">
        <v>20</v>
      </c>
      <c r="NJU72" s="65"/>
      <c r="NJV72" s="65"/>
      <c r="NJW72" s="65"/>
      <c r="NJX72" s="65"/>
      <c r="NJY72" s="65"/>
      <c r="NJZ72" s="65"/>
      <c r="NKA72" s="65"/>
      <c r="NKB72" s="65"/>
      <c r="NKC72" s="65"/>
      <c r="NKD72" s="65"/>
      <c r="NKE72" s="65"/>
      <c r="NKF72" s="65"/>
      <c r="NKG72" s="6"/>
      <c r="NKH72" s="4"/>
      <c r="NKI72" s="3"/>
      <c r="NKJ72" s="3"/>
      <c r="NKK72" s="4"/>
      <c r="NKL72" s="65" t="s">
        <v>19</v>
      </c>
      <c r="NKM72" s="65"/>
      <c r="NKN72" s="65"/>
      <c r="NKO72" s="65"/>
      <c r="NKP72" s="65"/>
      <c r="NKQ72" s="65"/>
      <c r="NKR72" s="65"/>
      <c r="NKS72" s="65"/>
      <c r="NKT72" s="65"/>
      <c r="NKU72" s="65"/>
      <c r="NKV72" s="65"/>
      <c r="NKW72" s="65"/>
      <c r="NKX72" s="65"/>
      <c r="NKY72" s="34"/>
      <c r="NKZ72" s="65" t="s">
        <v>20</v>
      </c>
      <c r="NLA72" s="65"/>
      <c r="NLB72" s="65"/>
      <c r="NLC72" s="65"/>
      <c r="NLD72" s="65"/>
      <c r="NLE72" s="65"/>
      <c r="NLF72" s="65"/>
      <c r="NLG72" s="65"/>
      <c r="NLH72" s="65"/>
      <c r="NLI72" s="65"/>
      <c r="NLJ72" s="65"/>
      <c r="NLK72" s="65"/>
      <c r="NLL72" s="65"/>
      <c r="NLM72" s="6"/>
      <c r="NLN72" s="4"/>
      <c r="NLO72" s="3"/>
      <c r="NLP72" s="3"/>
      <c r="NLQ72" s="4"/>
      <c r="NLR72" s="65" t="s">
        <v>19</v>
      </c>
      <c r="NLS72" s="65"/>
      <c r="NLT72" s="65"/>
      <c r="NLU72" s="65"/>
      <c r="NLV72" s="65"/>
      <c r="NLW72" s="65"/>
      <c r="NLX72" s="65"/>
      <c r="NLY72" s="65"/>
      <c r="NLZ72" s="65"/>
      <c r="NMA72" s="65"/>
      <c r="NMB72" s="65"/>
      <c r="NMC72" s="65"/>
      <c r="NMD72" s="65"/>
      <c r="NME72" s="34"/>
      <c r="NMF72" s="65" t="s">
        <v>20</v>
      </c>
      <c r="NMG72" s="65"/>
      <c r="NMH72" s="65"/>
      <c r="NMI72" s="65"/>
      <c r="NMJ72" s="65"/>
      <c r="NMK72" s="65"/>
      <c r="NML72" s="65"/>
      <c r="NMM72" s="65"/>
      <c r="NMN72" s="65"/>
      <c r="NMO72" s="65"/>
      <c r="NMP72" s="65"/>
      <c r="NMQ72" s="65"/>
      <c r="NMR72" s="65"/>
      <c r="NMS72" s="6"/>
      <c r="NMT72" s="4"/>
      <c r="NMU72" s="3"/>
      <c r="NMV72" s="3"/>
      <c r="NMW72" s="4"/>
      <c r="NMX72" s="65" t="s">
        <v>19</v>
      </c>
      <c r="NMY72" s="65"/>
      <c r="NMZ72" s="65"/>
      <c r="NNA72" s="65"/>
      <c r="NNB72" s="65"/>
      <c r="NNC72" s="65"/>
      <c r="NND72" s="65"/>
      <c r="NNE72" s="65"/>
      <c r="NNF72" s="65"/>
      <c r="NNG72" s="65"/>
      <c r="NNH72" s="65"/>
      <c r="NNI72" s="65"/>
      <c r="NNJ72" s="65"/>
      <c r="NNK72" s="34"/>
      <c r="NNL72" s="65" t="s">
        <v>20</v>
      </c>
      <c r="NNM72" s="65"/>
      <c r="NNN72" s="65"/>
      <c r="NNO72" s="65"/>
      <c r="NNP72" s="65"/>
      <c r="NNQ72" s="65"/>
      <c r="NNR72" s="65"/>
      <c r="NNS72" s="65"/>
      <c r="NNT72" s="65"/>
      <c r="NNU72" s="65"/>
      <c r="NNV72" s="65"/>
      <c r="NNW72" s="65"/>
      <c r="NNX72" s="65"/>
      <c r="NNY72" s="6"/>
      <c r="NNZ72" s="4"/>
      <c r="NOA72" s="3"/>
      <c r="NOB72" s="3"/>
      <c r="NOC72" s="4"/>
      <c r="NOD72" s="65" t="s">
        <v>19</v>
      </c>
      <c r="NOE72" s="65"/>
      <c r="NOF72" s="65"/>
      <c r="NOG72" s="65"/>
      <c r="NOH72" s="65"/>
      <c r="NOI72" s="65"/>
      <c r="NOJ72" s="65"/>
      <c r="NOK72" s="65"/>
      <c r="NOL72" s="65"/>
      <c r="NOM72" s="65"/>
      <c r="NON72" s="65"/>
      <c r="NOO72" s="65"/>
      <c r="NOP72" s="65"/>
      <c r="NOQ72" s="34"/>
      <c r="NOR72" s="65" t="s">
        <v>20</v>
      </c>
      <c r="NOS72" s="65"/>
      <c r="NOT72" s="65"/>
      <c r="NOU72" s="65"/>
      <c r="NOV72" s="65"/>
      <c r="NOW72" s="65"/>
      <c r="NOX72" s="65"/>
      <c r="NOY72" s="65"/>
      <c r="NOZ72" s="65"/>
      <c r="NPA72" s="65"/>
      <c r="NPB72" s="65"/>
      <c r="NPC72" s="65"/>
      <c r="NPD72" s="65"/>
      <c r="NPE72" s="6"/>
      <c r="NPF72" s="4"/>
      <c r="NPG72" s="3"/>
      <c r="NPH72" s="3"/>
      <c r="NPI72" s="4"/>
      <c r="NPJ72" s="65" t="s">
        <v>19</v>
      </c>
      <c r="NPK72" s="65"/>
      <c r="NPL72" s="65"/>
      <c r="NPM72" s="65"/>
      <c r="NPN72" s="65"/>
      <c r="NPO72" s="65"/>
      <c r="NPP72" s="65"/>
      <c r="NPQ72" s="65"/>
      <c r="NPR72" s="65"/>
      <c r="NPS72" s="65"/>
      <c r="NPT72" s="65"/>
      <c r="NPU72" s="65"/>
      <c r="NPV72" s="65"/>
      <c r="NPW72" s="34"/>
      <c r="NPX72" s="65" t="s">
        <v>20</v>
      </c>
      <c r="NPY72" s="65"/>
      <c r="NPZ72" s="65"/>
      <c r="NQA72" s="65"/>
      <c r="NQB72" s="65"/>
      <c r="NQC72" s="65"/>
      <c r="NQD72" s="65"/>
      <c r="NQE72" s="65"/>
      <c r="NQF72" s="65"/>
      <c r="NQG72" s="65"/>
      <c r="NQH72" s="65"/>
      <c r="NQI72" s="65"/>
      <c r="NQJ72" s="65"/>
      <c r="NQK72" s="6"/>
      <c r="NQL72" s="4"/>
      <c r="NQM72" s="3"/>
      <c r="NQN72" s="3"/>
      <c r="NQO72" s="4"/>
      <c r="NQP72" s="65" t="s">
        <v>19</v>
      </c>
      <c r="NQQ72" s="65"/>
      <c r="NQR72" s="65"/>
      <c r="NQS72" s="65"/>
      <c r="NQT72" s="65"/>
      <c r="NQU72" s="65"/>
      <c r="NQV72" s="65"/>
      <c r="NQW72" s="65"/>
      <c r="NQX72" s="65"/>
      <c r="NQY72" s="65"/>
      <c r="NQZ72" s="65"/>
      <c r="NRA72" s="65"/>
      <c r="NRB72" s="65"/>
      <c r="NRC72" s="34"/>
      <c r="NRD72" s="65" t="s">
        <v>20</v>
      </c>
      <c r="NRE72" s="65"/>
      <c r="NRF72" s="65"/>
      <c r="NRG72" s="65"/>
      <c r="NRH72" s="65"/>
      <c r="NRI72" s="65"/>
      <c r="NRJ72" s="65"/>
      <c r="NRK72" s="65"/>
      <c r="NRL72" s="65"/>
      <c r="NRM72" s="65"/>
      <c r="NRN72" s="65"/>
      <c r="NRO72" s="65"/>
      <c r="NRP72" s="65"/>
      <c r="NRQ72" s="6"/>
      <c r="NRR72" s="4"/>
      <c r="NRS72" s="3"/>
      <c r="NRT72" s="3"/>
      <c r="NRU72" s="4"/>
      <c r="NRV72" s="65" t="s">
        <v>19</v>
      </c>
      <c r="NRW72" s="65"/>
      <c r="NRX72" s="65"/>
      <c r="NRY72" s="65"/>
      <c r="NRZ72" s="65"/>
      <c r="NSA72" s="65"/>
      <c r="NSB72" s="65"/>
      <c r="NSC72" s="65"/>
      <c r="NSD72" s="65"/>
      <c r="NSE72" s="65"/>
      <c r="NSF72" s="65"/>
      <c r="NSG72" s="65"/>
      <c r="NSH72" s="65"/>
      <c r="NSI72" s="34"/>
      <c r="NSJ72" s="65" t="s">
        <v>20</v>
      </c>
      <c r="NSK72" s="65"/>
      <c r="NSL72" s="65"/>
      <c r="NSM72" s="65"/>
      <c r="NSN72" s="65"/>
      <c r="NSO72" s="65"/>
      <c r="NSP72" s="65"/>
      <c r="NSQ72" s="65"/>
      <c r="NSR72" s="65"/>
      <c r="NSS72" s="65"/>
      <c r="NST72" s="65"/>
      <c r="NSU72" s="65"/>
      <c r="NSV72" s="65"/>
      <c r="NSW72" s="6"/>
      <c r="NSX72" s="4"/>
      <c r="NSY72" s="3"/>
      <c r="NSZ72" s="3"/>
      <c r="NTA72" s="4"/>
      <c r="NTB72" s="65" t="s">
        <v>19</v>
      </c>
      <c r="NTC72" s="65"/>
      <c r="NTD72" s="65"/>
      <c r="NTE72" s="65"/>
      <c r="NTF72" s="65"/>
      <c r="NTG72" s="65"/>
      <c r="NTH72" s="65"/>
      <c r="NTI72" s="65"/>
      <c r="NTJ72" s="65"/>
      <c r="NTK72" s="65"/>
      <c r="NTL72" s="65"/>
      <c r="NTM72" s="65"/>
      <c r="NTN72" s="65"/>
      <c r="NTO72" s="34"/>
      <c r="NTP72" s="65" t="s">
        <v>20</v>
      </c>
      <c r="NTQ72" s="65"/>
      <c r="NTR72" s="65"/>
      <c r="NTS72" s="65"/>
      <c r="NTT72" s="65"/>
      <c r="NTU72" s="65"/>
      <c r="NTV72" s="65"/>
      <c r="NTW72" s="65"/>
      <c r="NTX72" s="65"/>
      <c r="NTY72" s="65"/>
      <c r="NTZ72" s="65"/>
      <c r="NUA72" s="65"/>
      <c r="NUB72" s="65"/>
      <c r="NUC72" s="6"/>
      <c r="NUD72" s="4"/>
      <c r="NUE72" s="3"/>
      <c r="NUF72" s="3"/>
      <c r="NUG72" s="4"/>
      <c r="NUH72" s="65" t="s">
        <v>19</v>
      </c>
      <c r="NUI72" s="65"/>
      <c r="NUJ72" s="65"/>
      <c r="NUK72" s="65"/>
      <c r="NUL72" s="65"/>
      <c r="NUM72" s="65"/>
      <c r="NUN72" s="65"/>
      <c r="NUO72" s="65"/>
      <c r="NUP72" s="65"/>
      <c r="NUQ72" s="65"/>
      <c r="NUR72" s="65"/>
      <c r="NUS72" s="65"/>
      <c r="NUT72" s="65"/>
      <c r="NUU72" s="34"/>
      <c r="NUV72" s="65" t="s">
        <v>20</v>
      </c>
      <c r="NUW72" s="65"/>
      <c r="NUX72" s="65"/>
      <c r="NUY72" s="65"/>
      <c r="NUZ72" s="65"/>
      <c r="NVA72" s="65"/>
      <c r="NVB72" s="65"/>
      <c r="NVC72" s="65"/>
      <c r="NVD72" s="65"/>
      <c r="NVE72" s="65"/>
      <c r="NVF72" s="65"/>
      <c r="NVG72" s="65"/>
      <c r="NVH72" s="65"/>
      <c r="NVI72" s="6"/>
      <c r="NVJ72" s="4"/>
      <c r="NVK72" s="3"/>
      <c r="NVL72" s="3"/>
      <c r="NVM72" s="4"/>
      <c r="NVN72" s="65" t="s">
        <v>19</v>
      </c>
      <c r="NVO72" s="65"/>
      <c r="NVP72" s="65"/>
      <c r="NVQ72" s="65"/>
      <c r="NVR72" s="65"/>
      <c r="NVS72" s="65"/>
      <c r="NVT72" s="65"/>
      <c r="NVU72" s="65"/>
      <c r="NVV72" s="65"/>
      <c r="NVW72" s="65"/>
      <c r="NVX72" s="65"/>
      <c r="NVY72" s="65"/>
      <c r="NVZ72" s="65"/>
      <c r="NWA72" s="34"/>
      <c r="NWB72" s="65" t="s">
        <v>20</v>
      </c>
      <c r="NWC72" s="65"/>
      <c r="NWD72" s="65"/>
      <c r="NWE72" s="65"/>
      <c r="NWF72" s="65"/>
      <c r="NWG72" s="65"/>
      <c r="NWH72" s="65"/>
      <c r="NWI72" s="65"/>
      <c r="NWJ72" s="65"/>
      <c r="NWK72" s="65"/>
      <c r="NWL72" s="65"/>
      <c r="NWM72" s="65"/>
      <c r="NWN72" s="65"/>
      <c r="NWO72" s="6"/>
      <c r="NWP72" s="4"/>
      <c r="NWQ72" s="3"/>
      <c r="NWR72" s="3"/>
      <c r="NWS72" s="4"/>
      <c r="NWT72" s="65" t="s">
        <v>19</v>
      </c>
      <c r="NWU72" s="65"/>
      <c r="NWV72" s="65"/>
      <c r="NWW72" s="65"/>
      <c r="NWX72" s="65"/>
      <c r="NWY72" s="65"/>
      <c r="NWZ72" s="65"/>
      <c r="NXA72" s="65"/>
      <c r="NXB72" s="65"/>
      <c r="NXC72" s="65"/>
      <c r="NXD72" s="65"/>
      <c r="NXE72" s="65"/>
      <c r="NXF72" s="65"/>
      <c r="NXG72" s="34"/>
      <c r="NXH72" s="65" t="s">
        <v>20</v>
      </c>
      <c r="NXI72" s="65"/>
      <c r="NXJ72" s="65"/>
      <c r="NXK72" s="65"/>
      <c r="NXL72" s="65"/>
      <c r="NXM72" s="65"/>
      <c r="NXN72" s="65"/>
      <c r="NXO72" s="65"/>
      <c r="NXP72" s="65"/>
      <c r="NXQ72" s="65"/>
      <c r="NXR72" s="65"/>
      <c r="NXS72" s="65"/>
      <c r="NXT72" s="65"/>
      <c r="NXU72" s="6"/>
      <c r="NXV72" s="4"/>
      <c r="NXW72" s="3"/>
      <c r="NXX72" s="3"/>
      <c r="NXY72" s="4"/>
      <c r="NXZ72" s="65" t="s">
        <v>19</v>
      </c>
      <c r="NYA72" s="65"/>
      <c r="NYB72" s="65"/>
      <c r="NYC72" s="65"/>
      <c r="NYD72" s="65"/>
      <c r="NYE72" s="65"/>
      <c r="NYF72" s="65"/>
      <c r="NYG72" s="65"/>
      <c r="NYH72" s="65"/>
      <c r="NYI72" s="65"/>
      <c r="NYJ72" s="65"/>
      <c r="NYK72" s="65"/>
      <c r="NYL72" s="65"/>
      <c r="NYM72" s="34"/>
      <c r="NYN72" s="65" t="s">
        <v>20</v>
      </c>
      <c r="NYO72" s="65"/>
      <c r="NYP72" s="65"/>
      <c r="NYQ72" s="65"/>
      <c r="NYR72" s="65"/>
      <c r="NYS72" s="65"/>
      <c r="NYT72" s="65"/>
      <c r="NYU72" s="65"/>
      <c r="NYV72" s="65"/>
      <c r="NYW72" s="65"/>
      <c r="NYX72" s="65"/>
      <c r="NYY72" s="65"/>
      <c r="NYZ72" s="65"/>
      <c r="NZA72" s="6"/>
      <c r="NZB72" s="4"/>
      <c r="NZC72" s="3"/>
      <c r="NZD72" s="3"/>
      <c r="NZE72" s="4"/>
      <c r="NZF72" s="65" t="s">
        <v>19</v>
      </c>
      <c r="NZG72" s="65"/>
      <c r="NZH72" s="65"/>
      <c r="NZI72" s="65"/>
      <c r="NZJ72" s="65"/>
      <c r="NZK72" s="65"/>
      <c r="NZL72" s="65"/>
      <c r="NZM72" s="65"/>
      <c r="NZN72" s="65"/>
      <c r="NZO72" s="65"/>
      <c r="NZP72" s="65"/>
      <c r="NZQ72" s="65"/>
      <c r="NZR72" s="65"/>
      <c r="NZS72" s="34"/>
      <c r="NZT72" s="65" t="s">
        <v>20</v>
      </c>
      <c r="NZU72" s="65"/>
      <c r="NZV72" s="65"/>
      <c r="NZW72" s="65"/>
      <c r="NZX72" s="65"/>
      <c r="NZY72" s="65"/>
      <c r="NZZ72" s="65"/>
      <c r="OAA72" s="65"/>
      <c r="OAB72" s="65"/>
      <c r="OAC72" s="65"/>
      <c r="OAD72" s="65"/>
      <c r="OAE72" s="65"/>
      <c r="OAF72" s="65"/>
      <c r="OAG72" s="6"/>
      <c r="OAH72" s="4"/>
      <c r="OAI72" s="3"/>
      <c r="OAJ72" s="3"/>
      <c r="OAK72" s="4"/>
      <c r="OAL72" s="65" t="s">
        <v>19</v>
      </c>
      <c r="OAM72" s="65"/>
      <c r="OAN72" s="65"/>
      <c r="OAO72" s="65"/>
      <c r="OAP72" s="65"/>
      <c r="OAQ72" s="65"/>
      <c r="OAR72" s="65"/>
      <c r="OAS72" s="65"/>
      <c r="OAT72" s="65"/>
      <c r="OAU72" s="65"/>
      <c r="OAV72" s="65"/>
      <c r="OAW72" s="65"/>
      <c r="OAX72" s="65"/>
      <c r="OAY72" s="34"/>
      <c r="OAZ72" s="65" t="s">
        <v>20</v>
      </c>
      <c r="OBA72" s="65"/>
      <c r="OBB72" s="65"/>
      <c r="OBC72" s="65"/>
      <c r="OBD72" s="65"/>
      <c r="OBE72" s="65"/>
      <c r="OBF72" s="65"/>
      <c r="OBG72" s="65"/>
      <c r="OBH72" s="65"/>
      <c r="OBI72" s="65"/>
      <c r="OBJ72" s="65"/>
      <c r="OBK72" s="65"/>
      <c r="OBL72" s="65"/>
      <c r="OBM72" s="6"/>
      <c r="OBN72" s="4"/>
      <c r="OBO72" s="3"/>
      <c r="OBP72" s="3"/>
      <c r="OBQ72" s="4"/>
      <c r="OBR72" s="65" t="s">
        <v>19</v>
      </c>
      <c r="OBS72" s="65"/>
      <c r="OBT72" s="65"/>
      <c r="OBU72" s="65"/>
      <c r="OBV72" s="65"/>
      <c r="OBW72" s="65"/>
      <c r="OBX72" s="65"/>
      <c r="OBY72" s="65"/>
      <c r="OBZ72" s="65"/>
      <c r="OCA72" s="65"/>
      <c r="OCB72" s="65"/>
      <c r="OCC72" s="65"/>
      <c r="OCD72" s="65"/>
      <c r="OCE72" s="34"/>
      <c r="OCF72" s="65" t="s">
        <v>20</v>
      </c>
      <c r="OCG72" s="65"/>
      <c r="OCH72" s="65"/>
      <c r="OCI72" s="65"/>
      <c r="OCJ72" s="65"/>
      <c r="OCK72" s="65"/>
      <c r="OCL72" s="65"/>
      <c r="OCM72" s="65"/>
      <c r="OCN72" s="65"/>
      <c r="OCO72" s="65"/>
      <c r="OCP72" s="65"/>
      <c r="OCQ72" s="65"/>
      <c r="OCR72" s="65"/>
      <c r="OCS72" s="6"/>
      <c r="OCT72" s="4"/>
      <c r="OCU72" s="3"/>
      <c r="OCV72" s="3"/>
      <c r="OCW72" s="4"/>
      <c r="OCX72" s="65" t="s">
        <v>19</v>
      </c>
      <c r="OCY72" s="65"/>
      <c r="OCZ72" s="65"/>
      <c r="ODA72" s="65"/>
      <c r="ODB72" s="65"/>
      <c r="ODC72" s="65"/>
      <c r="ODD72" s="65"/>
      <c r="ODE72" s="65"/>
      <c r="ODF72" s="65"/>
      <c r="ODG72" s="65"/>
      <c r="ODH72" s="65"/>
      <c r="ODI72" s="65"/>
      <c r="ODJ72" s="65"/>
      <c r="ODK72" s="34"/>
      <c r="ODL72" s="65" t="s">
        <v>20</v>
      </c>
      <c r="ODM72" s="65"/>
      <c r="ODN72" s="65"/>
      <c r="ODO72" s="65"/>
      <c r="ODP72" s="65"/>
      <c r="ODQ72" s="65"/>
      <c r="ODR72" s="65"/>
      <c r="ODS72" s="65"/>
      <c r="ODT72" s="65"/>
      <c r="ODU72" s="65"/>
      <c r="ODV72" s="65"/>
      <c r="ODW72" s="65"/>
      <c r="ODX72" s="65"/>
      <c r="ODY72" s="6"/>
      <c r="ODZ72" s="4"/>
      <c r="OEA72" s="3"/>
      <c r="OEB72" s="3"/>
      <c r="OEC72" s="4"/>
      <c r="OED72" s="65" t="s">
        <v>19</v>
      </c>
      <c r="OEE72" s="65"/>
      <c r="OEF72" s="65"/>
      <c r="OEG72" s="65"/>
      <c r="OEH72" s="65"/>
      <c r="OEI72" s="65"/>
      <c r="OEJ72" s="65"/>
      <c r="OEK72" s="65"/>
      <c r="OEL72" s="65"/>
      <c r="OEM72" s="65"/>
      <c r="OEN72" s="65"/>
      <c r="OEO72" s="65"/>
      <c r="OEP72" s="65"/>
      <c r="OEQ72" s="34"/>
      <c r="OER72" s="65" t="s">
        <v>20</v>
      </c>
      <c r="OES72" s="65"/>
      <c r="OET72" s="65"/>
      <c r="OEU72" s="65"/>
      <c r="OEV72" s="65"/>
      <c r="OEW72" s="65"/>
      <c r="OEX72" s="65"/>
      <c r="OEY72" s="65"/>
      <c r="OEZ72" s="65"/>
      <c r="OFA72" s="65"/>
      <c r="OFB72" s="65"/>
      <c r="OFC72" s="65"/>
      <c r="OFD72" s="65"/>
      <c r="OFE72" s="6"/>
      <c r="OFF72" s="4"/>
      <c r="OFG72" s="3"/>
      <c r="OFH72" s="3"/>
      <c r="OFI72" s="4"/>
      <c r="OFJ72" s="65" t="s">
        <v>19</v>
      </c>
      <c r="OFK72" s="65"/>
      <c r="OFL72" s="65"/>
      <c r="OFM72" s="65"/>
      <c r="OFN72" s="65"/>
      <c r="OFO72" s="65"/>
      <c r="OFP72" s="65"/>
      <c r="OFQ72" s="65"/>
      <c r="OFR72" s="65"/>
      <c r="OFS72" s="65"/>
      <c r="OFT72" s="65"/>
      <c r="OFU72" s="65"/>
      <c r="OFV72" s="65"/>
      <c r="OFW72" s="34"/>
      <c r="OFX72" s="65" t="s">
        <v>20</v>
      </c>
      <c r="OFY72" s="65"/>
      <c r="OFZ72" s="65"/>
      <c r="OGA72" s="65"/>
      <c r="OGB72" s="65"/>
      <c r="OGC72" s="65"/>
      <c r="OGD72" s="65"/>
      <c r="OGE72" s="65"/>
      <c r="OGF72" s="65"/>
      <c r="OGG72" s="65"/>
      <c r="OGH72" s="65"/>
      <c r="OGI72" s="65"/>
      <c r="OGJ72" s="65"/>
      <c r="OGK72" s="6"/>
      <c r="OGL72" s="4"/>
      <c r="OGM72" s="3"/>
      <c r="OGN72" s="3"/>
      <c r="OGO72" s="4"/>
      <c r="OGP72" s="65" t="s">
        <v>19</v>
      </c>
      <c r="OGQ72" s="65"/>
      <c r="OGR72" s="65"/>
      <c r="OGS72" s="65"/>
      <c r="OGT72" s="65"/>
      <c r="OGU72" s="65"/>
      <c r="OGV72" s="65"/>
      <c r="OGW72" s="65"/>
      <c r="OGX72" s="65"/>
      <c r="OGY72" s="65"/>
      <c r="OGZ72" s="65"/>
      <c r="OHA72" s="65"/>
      <c r="OHB72" s="65"/>
      <c r="OHC72" s="34"/>
      <c r="OHD72" s="65" t="s">
        <v>20</v>
      </c>
      <c r="OHE72" s="65"/>
      <c r="OHF72" s="65"/>
      <c r="OHG72" s="65"/>
      <c r="OHH72" s="65"/>
      <c r="OHI72" s="65"/>
      <c r="OHJ72" s="65"/>
      <c r="OHK72" s="65"/>
      <c r="OHL72" s="65"/>
      <c r="OHM72" s="65"/>
      <c r="OHN72" s="65"/>
      <c r="OHO72" s="65"/>
      <c r="OHP72" s="65"/>
      <c r="OHQ72" s="6"/>
      <c r="OHR72" s="4"/>
      <c r="OHS72" s="3"/>
      <c r="OHT72" s="3"/>
      <c r="OHU72" s="4"/>
      <c r="OHV72" s="65" t="s">
        <v>19</v>
      </c>
      <c r="OHW72" s="65"/>
      <c r="OHX72" s="65"/>
      <c r="OHY72" s="65"/>
      <c r="OHZ72" s="65"/>
      <c r="OIA72" s="65"/>
      <c r="OIB72" s="65"/>
      <c r="OIC72" s="65"/>
      <c r="OID72" s="65"/>
      <c r="OIE72" s="65"/>
      <c r="OIF72" s="65"/>
      <c r="OIG72" s="65"/>
      <c r="OIH72" s="65"/>
      <c r="OII72" s="34"/>
      <c r="OIJ72" s="65" t="s">
        <v>20</v>
      </c>
      <c r="OIK72" s="65"/>
      <c r="OIL72" s="65"/>
      <c r="OIM72" s="65"/>
      <c r="OIN72" s="65"/>
      <c r="OIO72" s="65"/>
      <c r="OIP72" s="65"/>
      <c r="OIQ72" s="65"/>
      <c r="OIR72" s="65"/>
      <c r="OIS72" s="65"/>
      <c r="OIT72" s="65"/>
      <c r="OIU72" s="65"/>
      <c r="OIV72" s="65"/>
      <c r="OIW72" s="6"/>
      <c r="OIX72" s="4"/>
      <c r="OIY72" s="3"/>
      <c r="OIZ72" s="3"/>
      <c r="OJA72" s="4"/>
      <c r="OJB72" s="65" t="s">
        <v>19</v>
      </c>
      <c r="OJC72" s="65"/>
      <c r="OJD72" s="65"/>
      <c r="OJE72" s="65"/>
      <c r="OJF72" s="65"/>
      <c r="OJG72" s="65"/>
      <c r="OJH72" s="65"/>
      <c r="OJI72" s="65"/>
      <c r="OJJ72" s="65"/>
      <c r="OJK72" s="65"/>
      <c r="OJL72" s="65"/>
      <c r="OJM72" s="65"/>
      <c r="OJN72" s="65"/>
      <c r="OJO72" s="34"/>
      <c r="OJP72" s="65" t="s">
        <v>20</v>
      </c>
      <c r="OJQ72" s="65"/>
      <c r="OJR72" s="65"/>
      <c r="OJS72" s="65"/>
      <c r="OJT72" s="65"/>
      <c r="OJU72" s="65"/>
      <c r="OJV72" s="65"/>
      <c r="OJW72" s="65"/>
      <c r="OJX72" s="65"/>
      <c r="OJY72" s="65"/>
      <c r="OJZ72" s="65"/>
      <c r="OKA72" s="65"/>
      <c r="OKB72" s="65"/>
      <c r="OKC72" s="6"/>
      <c r="OKD72" s="4"/>
      <c r="OKE72" s="3"/>
      <c r="OKF72" s="3"/>
      <c r="OKG72" s="4"/>
      <c r="OKH72" s="65" t="s">
        <v>19</v>
      </c>
      <c r="OKI72" s="65"/>
      <c r="OKJ72" s="65"/>
      <c r="OKK72" s="65"/>
      <c r="OKL72" s="65"/>
      <c r="OKM72" s="65"/>
      <c r="OKN72" s="65"/>
      <c r="OKO72" s="65"/>
      <c r="OKP72" s="65"/>
      <c r="OKQ72" s="65"/>
      <c r="OKR72" s="65"/>
      <c r="OKS72" s="65"/>
      <c r="OKT72" s="65"/>
      <c r="OKU72" s="34"/>
      <c r="OKV72" s="65" t="s">
        <v>20</v>
      </c>
      <c r="OKW72" s="65"/>
      <c r="OKX72" s="65"/>
      <c r="OKY72" s="65"/>
      <c r="OKZ72" s="65"/>
      <c r="OLA72" s="65"/>
      <c r="OLB72" s="65"/>
      <c r="OLC72" s="65"/>
      <c r="OLD72" s="65"/>
      <c r="OLE72" s="65"/>
      <c r="OLF72" s="65"/>
      <c r="OLG72" s="65"/>
      <c r="OLH72" s="65"/>
      <c r="OLI72" s="6"/>
      <c r="OLJ72" s="4"/>
      <c r="OLK72" s="3"/>
      <c r="OLL72" s="3"/>
      <c r="OLM72" s="4"/>
      <c r="OLN72" s="65" t="s">
        <v>19</v>
      </c>
      <c r="OLO72" s="65"/>
      <c r="OLP72" s="65"/>
      <c r="OLQ72" s="65"/>
      <c r="OLR72" s="65"/>
      <c r="OLS72" s="65"/>
      <c r="OLT72" s="65"/>
      <c r="OLU72" s="65"/>
      <c r="OLV72" s="65"/>
      <c r="OLW72" s="65"/>
      <c r="OLX72" s="65"/>
      <c r="OLY72" s="65"/>
      <c r="OLZ72" s="65"/>
      <c r="OMA72" s="34"/>
      <c r="OMB72" s="65" t="s">
        <v>20</v>
      </c>
      <c r="OMC72" s="65"/>
      <c r="OMD72" s="65"/>
      <c r="OME72" s="65"/>
      <c r="OMF72" s="65"/>
      <c r="OMG72" s="65"/>
      <c r="OMH72" s="65"/>
      <c r="OMI72" s="65"/>
      <c r="OMJ72" s="65"/>
      <c r="OMK72" s="65"/>
      <c r="OML72" s="65"/>
      <c r="OMM72" s="65"/>
      <c r="OMN72" s="65"/>
      <c r="OMO72" s="6"/>
      <c r="OMP72" s="4"/>
      <c r="OMQ72" s="3"/>
      <c r="OMR72" s="3"/>
      <c r="OMS72" s="4"/>
      <c r="OMT72" s="65" t="s">
        <v>19</v>
      </c>
      <c r="OMU72" s="65"/>
      <c r="OMV72" s="65"/>
      <c r="OMW72" s="65"/>
      <c r="OMX72" s="65"/>
      <c r="OMY72" s="65"/>
      <c r="OMZ72" s="65"/>
      <c r="ONA72" s="65"/>
      <c r="ONB72" s="65"/>
      <c r="ONC72" s="65"/>
      <c r="OND72" s="65"/>
      <c r="ONE72" s="65"/>
      <c r="ONF72" s="65"/>
      <c r="ONG72" s="34"/>
      <c r="ONH72" s="65" t="s">
        <v>20</v>
      </c>
      <c r="ONI72" s="65"/>
      <c r="ONJ72" s="65"/>
      <c r="ONK72" s="65"/>
      <c r="ONL72" s="65"/>
      <c r="ONM72" s="65"/>
      <c r="ONN72" s="65"/>
      <c r="ONO72" s="65"/>
      <c r="ONP72" s="65"/>
      <c r="ONQ72" s="65"/>
      <c r="ONR72" s="65"/>
      <c r="ONS72" s="65"/>
      <c r="ONT72" s="65"/>
      <c r="ONU72" s="6"/>
      <c r="ONV72" s="4"/>
      <c r="ONW72" s="3"/>
      <c r="ONX72" s="3"/>
      <c r="ONY72" s="4"/>
      <c r="ONZ72" s="65" t="s">
        <v>19</v>
      </c>
      <c r="OOA72" s="65"/>
      <c r="OOB72" s="65"/>
      <c r="OOC72" s="65"/>
      <c r="OOD72" s="65"/>
      <c r="OOE72" s="65"/>
      <c r="OOF72" s="65"/>
      <c r="OOG72" s="65"/>
      <c r="OOH72" s="65"/>
      <c r="OOI72" s="65"/>
      <c r="OOJ72" s="65"/>
      <c r="OOK72" s="65"/>
      <c r="OOL72" s="65"/>
      <c r="OOM72" s="34"/>
      <c r="OON72" s="65" t="s">
        <v>20</v>
      </c>
      <c r="OOO72" s="65"/>
      <c r="OOP72" s="65"/>
      <c r="OOQ72" s="65"/>
      <c r="OOR72" s="65"/>
      <c r="OOS72" s="65"/>
      <c r="OOT72" s="65"/>
      <c r="OOU72" s="65"/>
      <c r="OOV72" s="65"/>
      <c r="OOW72" s="65"/>
      <c r="OOX72" s="65"/>
      <c r="OOY72" s="65"/>
      <c r="OOZ72" s="65"/>
      <c r="OPA72" s="6"/>
      <c r="OPB72" s="4"/>
      <c r="OPC72" s="3"/>
      <c r="OPD72" s="3"/>
      <c r="OPE72" s="4"/>
      <c r="OPF72" s="65" t="s">
        <v>19</v>
      </c>
      <c r="OPG72" s="65"/>
      <c r="OPH72" s="65"/>
      <c r="OPI72" s="65"/>
      <c r="OPJ72" s="65"/>
      <c r="OPK72" s="65"/>
      <c r="OPL72" s="65"/>
      <c r="OPM72" s="65"/>
      <c r="OPN72" s="65"/>
      <c r="OPO72" s="65"/>
      <c r="OPP72" s="65"/>
      <c r="OPQ72" s="65"/>
      <c r="OPR72" s="65"/>
      <c r="OPS72" s="34"/>
      <c r="OPT72" s="65" t="s">
        <v>20</v>
      </c>
      <c r="OPU72" s="65"/>
      <c r="OPV72" s="65"/>
      <c r="OPW72" s="65"/>
      <c r="OPX72" s="65"/>
      <c r="OPY72" s="65"/>
      <c r="OPZ72" s="65"/>
      <c r="OQA72" s="65"/>
      <c r="OQB72" s="65"/>
      <c r="OQC72" s="65"/>
      <c r="OQD72" s="65"/>
      <c r="OQE72" s="65"/>
      <c r="OQF72" s="65"/>
      <c r="OQG72" s="6"/>
      <c r="OQH72" s="4"/>
      <c r="OQI72" s="3"/>
      <c r="OQJ72" s="3"/>
      <c r="OQK72" s="4"/>
      <c r="OQL72" s="65" t="s">
        <v>19</v>
      </c>
      <c r="OQM72" s="65"/>
      <c r="OQN72" s="65"/>
      <c r="OQO72" s="65"/>
      <c r="OQP72" s="65"/>
      <c r="OQQ72" s="65"/>
      <c r="OQR72" s="65"/>
      <c r="OQS72" s="65"/>
      <c r="OQT72" s="65"/>
      <c r="OQU72" s="65"/>
      <c r="OQV72" s="65"/>
      <c r="OQW72" s="65"/>
      <c r="OQX72" s="65"/>
      <c r="OQY72" s="34"/>
      <c r="OQZ72" s="65" t="s">
        <v>20</v>
      </c>
      <c r="ORA72" s="65"/>
      <c r="ORB72" s="65"/>
      <c r="ORC72" s="65"/>
      <c r="ORD72" s="65"/>
      <c r="ORE72" s="65"/>
      <c r="ORF72" s="65"/>
      <c r="ORG72" s="65"/>
      <c r="ORH72" s="65"/>
      <c r="ORI72" s="65"/>
      <c r="ORJ72" s="65"/>
      <c r="ORK72" s="65"/>
      <c r="ORL72" s="65"/>
      <c r="ORM72" s="6"/>
      <c r="ORN72" s="4"/>
      <c r="ORO72" s="3"/>
      <c r="ORP72" s="3"/>
      <c r="ORQ72" s="4"/>
      <c r="ORR72" s="65" t="s">
        <v>19</v>
      </c>
      <c r="ORS72" s="65"/>
      <c r="ORT72" s="65"/>
      <c r="ORU72" s="65"/>
      <c r="ORV72" s="65"/>
      <c r="ORW72" s="65"/>
      <c r="ORX72" s="65"/>
      <c r="ORY72" s="65"/>
      <c r="ORZ72" s="65"/>
      <c r="OSA72" s="65"/>
      <c r="OSB72" s="65"/>
      <c r="OSC72" s="65"/>
      <c r="OSD72" s="65"/>
      <c r="OSE72" s="34"/>
      <c r="OSF72" s="65" t="s">
        <v>20</v>
      </c>
      <c r="OSG72" s="65"/>
      <c r="OSH72" s="65"/>
      <c r="OSI72" s="65"/>
      <c r="OSJ72" s="65"/>
      <c r="OSK72" s="65"/>
      <c r="OSL72" s="65"/>
      <c r="OSM72" s="65"/>
      <c r="OSN72" s="65"/>
      <c r="OSO72" s="65"/>
      <c r="OSP72" s="65"/>
      <c r="OSQ72" s="65"/>
      <c r="OSR72" s="65"/>
      <c r="OSS72" s="6"/>
      <c r="OST72" s="4"/>
      <c r="OSU72" s="3"/>
      <c r="OSV72" s="3"/>
      <c r="OSW72" s="4"/>
      <c r="OSX72" s="65" t="s">
        <v>19</v>
      </c>
      <c r="OSY72" s="65"/>
      <c r="OSZ72" s="65"/>
      <c r="OTA72" s="65"/>
      <c r="OTB72" s="65"/>
      <c r="OTC72" s="65"/>
      <c r="OTD72" s="65"/>
      <c r="OTE72" s="65"/>
      <c r="OTF72" s="65"/>
      <c r="OTG72" s="65"/>
      <c r="OTH72" s="65"/>
      <c r="OTI72" s="65"/>
      <c r="OTJ72" s="65"/>
      <c r="OTK72" s="34"/>
      <c r="OTL72" s="65" t="s">
        <v>20</v>
      </c>
      <c r="OTM72" s="65"/>
      <c r="OTN72" s="65"/>
      <c r="OTO72" s="65"/>
      <c r="OTP72" s="65"/>
      <c r="OTQ72" s="65"/>
      <c r="OTR72" s="65"/>
      <c r="OTS72" s="65"/>
      <c r="OTT72" s="65"/>
      <c r="OTU72" s="65"/>
      <c r="OTV72" s="65"/>
      <c r="OTW72" s="65"/>
      <c r="OTX72" s="65"/>
      <c r="OTY72" s="6"/>
      <c r="OTZ72" s="4"/>
      <c r="OUA72" s="3"/>
      <c r="OUB72" s="3"/>
      <c r="OUC72" s="4"/>
      <c r="OUD72" s="65" t="s">
        <v>19</v>
      </c>
      <c r="OUE72" s="65"/>
      <c r="OUF72" s="65"/>
      <c r="OUG72" s="65"/>
      <c r="OUH72" s="65"/>
      <c r="OUI72" s="65"/>
      <c r="OUJ72" s="65"/>
      <c r="OUK72" s="65"/>
      <c r="OUL72" s="65"/>
      <c r="OUM72" s="65"/>
      <c r="OUN72" s="65"/>
      <c r="OUO72" s="65"/>
      <c r="OUP72" s="65"/>
      <c r="OUQ72" s="34"/>
      <c r="OUR72" s="65" t="s">
        <v>20</v>
      </c>
      <c r="OUS72" s="65"/>
      <c r="OUT72" s="65"/>
      <c r="OUU72" s="65"/>
      <c r="OUV72" s="65"/>
      <c r="OUW72" s="65"/>
      <c r="OUX72" s="65"/>
      <c r="OUY72" s="65"/>
      <c r="OUZ72" s="65"/>
      <c r="OVA72" s="65"/>
      <c r="OVB72" s="65"/>
      <c r="OVC72" s="65"/>
      <c r="OVD72" s="65"/>
      <c r="OVE72" s="6"/>
      <c r="OVF72" s="4"/>
      <c r="OVG72" s="3"/>
      <c r="OVH72" s="3"/>
      <c r="OVI72" s="4"/>
      <c r="OVJ72" s="65" t="s">
        <v>19</v>
      </c>
      <c r="OVK72" s="65"/>
      <c r="OVL72" s="65"/>
      <c r="OVM72" s="65"/>
      <c r="OVN72" s="65"/>
      <c r="OVO72" s="65"/>
      <c r="OVP72" s="65"/>
      <c r="OVQ72" s="65"/>
      <c r="OVR72" s="65"/>
      <c r="OVS72" s="65"/>
      <c r="OVT72" s="65"/>
      <c r="OVU72" s="65"/>
      <c r="OVV72" s="65"/>
      <c r="OVW72" s="34"/>
      <c r="OVX72" s="65" t="s">
        <v>20</v>
      </c>
      <c r="OVY72" s="65"/>
      <c r="OVZ72" s="65"/>
      <c r="OWA72" s="65"/>
      <c r="OWB72" s="65"/>
      <c r="OWC72" s="65"/>
      <c r="OWD72" s="65"/>
      <c r="OWE72" s="65"/>
      <c r="OWF72" s="65"/>
      <c r="OWG72" s="65"/>
      <c r="OWH72" s="65"/>
      <c r="OWI72" s="65"/>
      <c r="OWJ72" s="65"/>
      <c r="OWK72" s="6"/>
      <c r="OWL72" s="4"/>
      <c r="OWM72" s="3"/>
      <c r="OWN72" s="3"/>
      <c r="OWO72" s="4"/>
      <c r="OWP72" s="65" t="s">
        <v>19</v>
      </c>
      <c r="OWQ72" s="65"/>
      <c r="OWR72" s="65"/>
      <c r="OWS72" s="65"/>
      <c r="OWT72" s="65"/>
      <c r="OWU72" s="65"/>
      <c r="OWV72" s="65"/>
      <c r="OWW72" s="65"/>
      <c r="OWX72" s="65"/>
      <c r="OWY72" s="65"/>
      <c r="OWZ72" s="65"/>
      <c r="OXA72" s="65"/>
      <c r="OXB72" s="65"/>
      <c r="OXC72" s="34"/>
      <c r="OXD72" s="65" t="s">
        <v>20</v>
      </c>
      <c r="OXE72" s="65"/>
      <c r="OXF72" s="65"/>
      <c r="OXG72" s="65"/>
      <c r="OXH72" s="65"/>
      <c r="OXI72" s="65"/>
      <c r="OXJ72" s="65"/>
      <c r="OXK72" s="65"/>
      <c r="OXL72" s="65"/>
      <c r="OXM72" s="65"/>
      <c r="OXN72" s="65"/>
      <c r="OXO72" s="65"/>
      <c r="OXP72" s="65"/>
      <c r="OXQ72" s="6"/>
      <c r="OXR72" s="4"/>
      <c r="OXS72" s="3"/>
      <c r="OXT72" s="3"/>
      <c r="OXU72" s="4"/>
      <c r="OXV72" s="65" t="s">
        <v>19</v>
      </c>
      <c r="OXW72" s="65"/>
      <c r="OXX72" s="65"/>
      <c r="OXY72" s="65"/>
      <c r="OXZ72" s="65"/>
      <c r="OYA72" s="65"/>
      <c r="OYB72" s="65"/>
      <c r="OYC72" s="65"/>
      <c r="OYD72" s="65"/>
      <c r="OYE72" s="65"/>
      <c r="OYF72" s="65"/>
      <c r="OYG72" s="65"/>
      <c r="OYH72" s="65"/>
      <c r="OYI72" s="34"/>
      <c r="OYJ72" s="65" t="s">
        <v>20</v>
      </c>
      <c r="OYK72" s="65"/>
      <c r="OYL72" s="65"/>
      <c r="OYM72" s="65"/>
      <c r="OYN72" s="65"/>
      <c r="OYO72" s="65"/>
      <c r="OYP72" s="65"/>
      <c r="OYQ72" s="65"/>
      <c r="OYR72" s="65"/>
      <c r="OYS72" s="65"/>
      <c r="OYT72" s="65"/>
      <c r="OYU72" s="65"/>
      <c r="OYV72" s="65"/>
      <c r="OYW72" s="6"/>
      <c r="OYX72" s="4"/>
      <c r="OYY72" s="3"/>
      <c r="OYZ72" s="3"/>
      <c r="OZA72" s="4"/>
      <c r="OZB72" s="65" t="s">
        <v>19</v>
      </c>
      <c r="OZC72" s="65"/>
      <c r="OZD72" s="65"/>
      <c r="OZE72" s="65"/>
      <c r="OZF72" s="65"/>
      <c r="OZG72" s="65"/>
      <c r="OZH72" s="65"/>
      <c r="OZI72" s="65"/>
      <c r="OZJ72" s="65"/>
      <c r="OZK72" s="65"/>
      <c r="OZL72" s="65"/>
      <c r="OZM72" s="65"/>
      <c r="OZN72" s="65"/>
      <c r="OZO72" s="34"/>
      <c r="OZP72" s="65" t="s">
        <v>20</v>
      </c>
      <c r="OZQ72" s="65"/>
      <c r="OZR72" s="65"/>
      <c r="OZS72" s="65"/>
      <c r="OZT72" s="65"/>
      <c r="OZU72" s="65"/>
      <c r="OZV72" s="65"/>
      <c r="OZW72" s="65"/>
      <c r="OZX72" s="65"/>
      <c r="OZY72" s="65"/>
      <c r="OZZ72" s="65"/>
      <c r="PAA72" s="65"/>
      <c r="PAB72" s="65"/>
      <c r="PAC72" s="6"/>
      <c r="PAD72" s="4"/>
      <c r="PAE72" s="3"/>
      <c r="PAF72" s="3"/>
      <c r="PAG72" s="4"/>
      <c r="PAH72" s="65" t="s">
        <v>19</v>
      </c>
      <c r="PAI72" s="65"/>
      <c r="PAJ72" s="65"/>
      <c r="PAK72" s="65"/>
      <c r="PAL72" s="65"/>
      <c r="PAM72" s="65"/>
      <c r="PAN72" s="65"/>
      <c r="PAO72" s="65"/>
      <c r="PAP72" s="65"/>
      <c r="PAQ72" s="65"/>
      <c r="PAR72" s="65"/>
      <c r="PAS72" s="65"/>
      <c r="PAT72" s="65"/>
      <c r="PAU72" s="34"/>
      <c r="PAV72" s="65" t="s">
        <v>20</v>
      </c>
      <c r="PAW72" s="65"/>
      <c r="PAX72" s="65"/>
      <c r="PAY72" s="65"/>
      <c r="PAZ72" s="65"/>
      <c r="PBA72" s="65"/>
      <c r="PBB72" s="65"/>
      <c r="PBC72" s="65"/>
      <c r="PBD72" s="65"/>
      <c r="PBE72" s="65"/>
      <c r="PBF72" s="65"/>
      <c r="PBG72" s="65"/>
      <c r="PBH72" s="65"/>
      <c r="PBI72" s="6"/>
      <c r="PBJ72" s="4"/>
      <c r="PBK72" s="3"/>
      <c r="PBL72" s="3"/>
      <c r="PBM72" s="4"/>
      <c r="PBN72" s="65" t="s">
        <v>19</v>
      </c>
      <c r="PBO72" s="65"/>
      <c r="PBP72" s="65"/>
      <c r="PBQ72" s="65"/>
      <c r="PBR72" s="65"/>
      <c r="PBS72" s="65"/>
      <c r="PBT72" s="65"/>
      <c r="PBU72" s="65"/>
      <c r="PBV72" s="65"/>
      <c r="PBW72" s="65"/>
      <c r="PBX72" s="65"/>
      <c r="PBY72" s="65"/>
      <c r="PBZ72" s="65"/>
      <c r="PCA72" s="34"/>
      <c r="PCB72" s="65" t="s">
        <v>20</v>
      </c>
      <c r="PCC72" s="65"/>
      <c r="PCD72" s="65"/>
      <c r="PCE72" s="65"/>
      <c r="PCF72" s="65"/>
      <c r="PCG72" s="65"/>
      <c r="PCH72" s="65"/>
      <c r="PCI72" s="65"/>
      <c r="PCJ72" s="65"/>
      <c r="PCK72" s="65"/>
      <c r="PCL72" s="65"/>
      <c r="PCM72" s="65"/>
      <c r="PCN72" s="65"/>
      <c r="PCO72" s="6"/>
      <c r="PCP72" s="4"/>
      <c r="PCQ72" s="3"/>
      <c r="PCR72" s="3"/>
      <c r="PCS72" s="4"/>
      <c r="PCT72" s="65" t="s">
        <v>19</v>
      </c>
      <c r="PCU72" s="65"/>
      <c r="PCV72" s="65"/>
      <c r="PCW72" s="65"/>
      <c r="PCX72" s="65"/>
      <c r="PCY72" s="65"/>
      <c r="PCZ72" s="65"/>
      <c r="PDA72" s="65"/>
      <c r="PDB72" s="65"/>
      <c r="PDC72" s="65"/>
      <c r="PDD72" s="65"/>
      <c r="PDE72" s="65"/>
      <c r="PDF72" s="65"/>
      <c r="PDG72" s="34"/>
      <c r="PDH72" s="65" t="s">
        <v>20</v>
      </c>
      <c r="PDI72" s="65"/>
      <c r="PDJ72" s="65"/>
      <c r="PDK72" s="65"/>
      <c r="PDL72" s="65"/>
      <c r="PDM72" s="65"/>
      <c r="PDN72" s="65"/>
      <c r="PDO72" s="65"/>
      <c r="PDP72" s="65"/>
      <c r="PDQ72" s="65"/>
      <c r="PDR72" s="65"/>
      <c r="PDS72" s="65"/>
      <c r="PDT72" s="65"/>
      <c r="PDU72" s="6"/>
      <c r="PDV72" s="4"/>
      <c r="PDW72" s="3"/>
      <c r="PDX72" s="3"/>
      <c r="PDY72" s="4"/>
      <c r="PDZ72" s="65" t="s">
        <v>19</v>
      </c>
      <c r="PEA72" s="65"/>
      <c r="PEB72" s="65"/>
      <c r="PEC72" s="65"/>
      <c r="PED72" s="65"/>
      <c r="PEE72" s="65"/>
      <c r="PEF72" s="65"/>
      <c r="PEG72" s="65"/>
      <c r="PEH72" s="65"/>
      <c r="PEI72" s="65"/>
      <c r="PEJ72" s="65"/>
      <c r="PEK72" s="65"/>
      <c r="PEL72" s="65"/>
      <c r="PEM72" s="34"/>
      <c r="PEN72" s="65" t="s">
        <v>20</v>
      </c>
      <c r="PEO72" s="65"/>
      <c r="PEP72" s="65"/>
      <c r="PEQ72" s="65"/>
      <c r="PER72" s="65"/>
      <c r="PES72" s="65"/>
      <c r="PET72" s="65"/>
      <c r="PEU72" s="65"/>
      <c r="PEV72" s="65"/>
      <c r="PEW72" s="65"/>
      <c r="PEX72" s="65"/>
      <c r="PEY72" s="65"/>
      <c r="PEZ72" s="65"/>
      <c r="PFA72" s="6"/>
      <c r="PFB72" s="4"/>
      <c r="PFC72" s="3"/>
      <c r="PFD72" s="3"/>
      <c r="PFE72" s="4"/>
      <c r="PFF72" s="65" t="s">
        <v>19</v>
      </c>
      <c r="PFG72" s="65"/>
      <c r="PFH72" s="65"/>
      <c r="PFI72" s="65"/>
      <c r="PFJ72" s="65"/>
      <c r="PFK72" s="65"/>
      <c r="PFL72" s="65"/>
      <c r="PFM72" s="65"/>
      <c r="PFN72" s="65"/>
      <c r="PFO72" s="65"/>
      <c r="PFP72" s="65"/>
      <c r="PFQ72" s="65"/>
      <c r="PFR72" s="65"/>
      <c r="PFS72" s="34"/>
      <c r="PFT72" s="65" t="s">
        <v>20</v>
      </c>
      <c r="PFU72" s="65"/>
      <c r="PFV72" s="65"/>
      <c r="PFW72" s="65"/>
      <c r="PFX72" s="65"/>
      <c r="PFY72" s="65"/>
      <c r="PFZ72" s="65"/>
      <c r="PGA72" s="65"/>
      <c r="PGB72" s="65"/>
      <c r="PGC72" s="65"/>
      <c r="PGD72" s="65"/>
      <c r="PGE72" s="65"/>
      <c r="PGF72" s="65"/>
      <c r="PGG72" s="6"/>
      <c r="PGH72" s="4"/>
      <c r="PGI72" s="3"/>
      <c r="PGJ72" s="3"/>
      <c r="PGK72" s="4"/>
      <c r="PGL72" s="65" t="s">
        <v>19</v>
      </c>
      <c r="PGM72" s="65"/>
      <c r="PGN72" s="65"/>
      <c r="PGO72" s="65"/>
      <c r="PGP72" s="65"/>
      <c r="PGQ72" s="65"/>
      <c r="PGR72" s="65"/>
      <c r="PGS72" s="65"/>
      <c r="PGT72" s="65"/>
      <c r="PGU72" s="65"/>
      <c r="PGV72" s="65"/>
      <c r="PGW72" s="65"/>
      <c r="PGX72" s="65"/>
      <c r="PGY72" s="34"/>
      <c r="PGZ72" s="65" t="s">
        <v>20</v>
      </c>
      <c r="PHA72" s="65"/>
      <c r="PHB72" s="65"/>
      <c r="PHC72" s="65"/>
      <c r="PHD72" s="65"/>
      <c r="PHE72" s="65"/>
      <c r="PHF72" s="65"/>
      <c r="PHG72" s="65"/>
      <c r="PHH72" s="65"/>
      <c r="PHI72" s="65"/>
      <c r="PHJ72" s="65"/>
      <c r="PHK72" s="65"/>
      <c r="PHL72" s="65"/>
      <c r="PHM72" s="6"/>
      <c r="PHN72" s="4"/>
      <c r="PHO72" s="3"/>
      <c r="PHP72" s="3"/>
      <c r="PHQ72" s="4"/>
      <c r="PHR72" s="65" t="s">
        <v>19</v>
      </c>
      <c r="PHS72" s="65"/>
      <c r="PHT72" s="65"/>
      <c r="PHU72" s="65"/>
      <c r="PHV72" s="65"/>
      <c r="PHW72" s="65"/>
      <c r="PHX72" s="65"/>
      <c r="PHY72" s="65"/>
      <c r="PHZ72" s="65"/>
      <c r="PIA72" s="65"/>
      <c r="PIB72" s="65"/>
      <c r="PIC72" s="65"/>
      <c r="PID72" s="65"/>
      <c r="PIE72" s="34"/>
      <c r="PIF72" s="65" t="s">
        <v>20</v>
      </c>
      <c r="PIG72" s="65"/>
      <c r="PIH72" s="65"/>
      <c r="PII72" s="65"/>
      <c r="PIJ72" s="65"/>
      <c r="PIK72" s="65"/>
      <c r="PIL72" s="65"/>
      <c r="PIM72" s="65"/>
      <c r="PIN72" s="65"/>
      <c r="PIO72" s="65"/>
      <c r="PIP72" s="65"/>
      <c r="PIQ72" s="65"/>
      <c r="PIR72" s="65"/>
      <c r="PIS72" s="6"/>
      <c r="PIT72" s="4"/>
      <c r="PIU72" s="3"/>
      <c r="PIV72" s="3"/>
      <c r="PIW72" s="4"/>
      <c r="PIX72" s="65" t="s">
        <v>19</v>
      </c>
      <c r="PIY72" s="65"/>
      <c r="PIZ72" s="65"/>
      <c r="PJA72" s="65"/>
      <c r="PJB72" s="65"/>
      <c r="PJC72" s="65"/>
      <c r="PJD72" s="65"/>
      <c r="PJE72" s="65"/>
      <c r="PJF72" s="65"/>
      <c r="PJG72" s="65"/>
      <c r="PJH72" s="65"/>
      <c r="PJI72" s="65"/>
      <c r="PJJ72" s="65"/>
      <c r="PJK72" s="34"/>
      <c r="PJL72" s="65" t="s">
        <v>20</v>
      </c>
      <c r="PJM72" s="65"/>
      <c r="PJN72" s="65"/>
      <c r="PJO72" s="65"/>
      <c r="PJP72" s="65"/>
      <c r="PJQ72" s="65"/>
      <c r="PJR72" s="65"/>
      <c r="PJS72" s="65"/>
      <c r="PJT72" s="65"/>
      <c r="PJU72" s="65"/>
      <c r="PJV72" s="65"/>
      <c r="PJW72" s="65"/>
      <c r="PJX72" s="65"/>
      <c r="PJY72" s="6"/>
      <c r="PJZ72" s="4"/>
      <c r="PKA72" s="3"/>
      <c r="PKB72" s="3"/>
      <c r="PKC72" s="4"/>
      <c r="PKD72" s="65" t="s">
        <v>19</v>
      </c>
      <c r="PKE72" s="65"/>
      <c r="PKF72" s="65"/>
      <c r="PKG72" s="65"/>
      <c r="PKH72" s="65"/>
      <c r="PKI72" s="65"/>
      <c r="PKJ72" s="65"/>
      <c r="PKK72" s="65"/>
      <c r="PKL72" s="65"/>
      <c r="PKM72" s="65"/>
      <c r="PKN72" s="65"/>
      <c r="PKO72" s="65"/>
      <c r="PKP72" s="65"/>
      <c r="PKQ72" s="34"/>
      <c r="PKR72" s="65" t="s">
        <v>20</v>
      </c>
      <c r="PKS72" s="65"/>
      <c r="PKT72" s="65"/>
      <c r="PKU72" s="65"/>
      <c r="PKV72" s="65"/>
      <c r="PKW72" s="65"/>
      <c r="PKX72" s="65"/>
      <c r="PKY72" s="65"/>
      <c r="PKZ72" s="65"/>
      <c r="PLA72" s="65"/>
      <c r="PLB72" s="65"/>
      <c r="PLC72" s="65"/>
      <c r="PLD72" s="65"/>
      <c r="PLE72" s="6"/>
      <c r="PLF72" s="4"/>
      <c r="PLG72" s="3"/>
      <c r="PLH72" s="3"/>
      <c r="PLI72" s="4"/>
      <c r="PLJ72" s="65" t="s">
        <v>19</v>
      </c>
      <c r="PLK72" s="65"/>
      <c r="PLL72" s="65"/>
      <c r="PLM72" s="65"/>
      <c r="PLN72" s="65"/>
      <c r="PLO72" s="65"/>
      <c r="PLP72" s="65"/>
      <c r="PLQ72" s="65"/>
      <c r="PLR72" s="65"/>
      <c r="PLS72" s="65"/>
      <c r="PLT72" s="65"/>
      <c r="PLU72" s="65"/>
      <c r="PLV72" s="65"/>
      <c r="PLW72" s="34"/>
      <c r="PLX72" s="65" t="s">
        <v>20</v>
      </c>
      <c r="PLY72" s="65"/>
      <c r="PLZ72" s="65"/>
      <c r="PMA72" s="65"/>
      <c r="PMB72" s="65"/>
      <c r="PMC72" s="65"/>
      <c r="PMD72" s="65"/>
      <c r="PME72" s="65"/>
      <c r="PMF72" s="65"/>
      <c r="PMG72" s="65"/>
      <c r="PMH72" s="65"/>
      <c r="PMI72" s="65"/>
      <c r="PMJ72" s="65"/>
      <c r="PMK72" s="6"/>
      <c r="PML72" s="4"/>
      <c r="PMM72" s="3"/>
      <c r="PMN72" s="3"/>
      <c r="PMO72" s="4"/>
      <c r="PMP72" s="65" t="s">
        <v>19</v>
      </c>
      <c r="PMQ72" s="65"/>
      <c r="PMR72" s="65"/>
      <c r="PMS72" s="65"/>
      <c r="PMT72" s="65"/>
      <c r="PMU72" s="65"/>
      <c r="PMV72" s="65"/>
      <c r="PMW72" s="65"/>
      <c r="PMX72" s="65"/>
      <c r="PMY72" s="65"/>
      <c r="PMZ72" s="65"/>
      <c r="PNA72" s="65"/>
      <c r="PNB72" s="65"/>
      <c r="PNC72" s="34"/>
      <c r="PND72" s="65" t="s">
        <v>20</v>
      </c>
      <c r="PNE72" s="65"/>
      <c r="PNF72" s="65"/>
      <c r="PNG72" s="65"/>
      <c r="PNH72" s="65"/>
      <c r="PNI72" s="65"/>
      <c r="PNJ72" s="65"/>
      <c r="PNK72" s="65"/>
      <c r="PNL72" s="65"/>
      <c r="PNM72" s="65"/>
      <c r="PNN72" s="65"/>
      <c r="PNO72" s="65"/>
      <c r="PNP72" s="65"/>
      <c r="PNQ72" s="6"/>
      <c r="PNR72" s="4"/>
      <c r="PNS72" s="3"/>
      <c r="PNT72" s="3"/>
      <c r="PNU72" s="4"/>
      <c r="PNV72" s="65" t="s">
        <v>19</v>
      </c>
      <c r="PNW72" s="65"/>
      <c r="PNX72" s="65"/>
      <c r="PNY72" s="65"/>
      <c r="PNZ72" s="65"/>
      <c r="POA72" s="65"/>
      <c r="POB72" s="65"/>
      <c r="POC72" s="65"/>
      <c r="POD72" s="65"/>
      <c r="POE72" s="65"/>
      <c r="POF72" s="65"/>
      <c r="POG72" s="65"/>
      <c r="POH72" s="65"/>
      <c r="POI72" s="34"/>
      <c r="POJ72" s="65" t="s">
        <v>20</v>
      </c>
      <c r="POK72" s="65"/>
      <c r="POL72" s="65"/>
      <c r="POM72" s="65"/>
      <c r="PON72" s="65"/>
      <c r="POO72" s="65"/>
      <c r="POP72" s="65"/>
      <c r="POQ72" s="65"/>
      <c r="POR72" s="65"/>
      <c r="POS72" s="65"/>
      <c r="POT72" s="65"/>
      <c r="POU72" s="65"/>
      <c r="POV72" s="65"/>
      <c r="POW72" s="6"/>
      <c r="POX72" s="4"/>
      <c r="POY72" s="3"/>
      <c r="POZ72" s="3"/>
      <c r="PPA72" s="4"/>
      <c r="PPB72" s="65" t="s">
        <v>19</v>
      </c>
      <c r="PPC72" s="65"/>
      <c r="PPD72" s="65"/>
      <c r="PPE72" s="65"/>
      <c r="PPF72" s="65"/>
      <c r="PPG72" s="65"/>
      <c r="PPH72" s="65"/>
      <c r="PPI72" s="65"/>
      <c r="PPJ72" s="65"/>
      <c r="PPK72" s="65"/>
      <c r="PPL72" s="65"/>
      <c r="PPM72" s="65"/>
      <c r="PPN72" s="65"/>
      <c r="PPO72" s="34"/>
      <c r="PPP72" s="65" t="s">
        <v>20</v>
      </c>
      <c r="PPQ72" s="65"/>
      <c r="PPR72" s="65"/>
      <c r="PPS72" s="65"/>
      <c r="PPT72" s="65"/>
      <c r="PPU72" s="65"/>
      <c r="PPV72" s="65"/>
      <c r="PPW72" s="65"/>
      <c r="PPX72" s="65"/>
      <c r="PPY72" s="65"/>
      <c r="PPZ72" s="65"/>
      <c r="PQA72" s="65"/>
      <c r="PQB72" s="65"/>
      <c r="PQC72" s="6"/>
      <c r="PQD72" s="4"/>
      <c r="PQE72" s="3"/>
      <c r="PQF72" s="3"/>
      <c r="PQG72" s="4"/>
      <c r="PQH72" s="65" t="s">
        <v>19</v>
      </c>
      <c r="PQI72" s="65"/>
      <c r="PQJ72" s="65"/>
      <c r="PQK72" s="65"/>
      <c r="PQL72" s="65"/>
      <c r="PQM72" s="65"/>
      <c r="PQN72" s="65"/>
      <c r="PQO72" s="65"/>
      <c r="PQP72" s="65"/>
      <c r="PQQ72" s="65"/>
      <c r="PQR72" s="65"/>
      <c r="PQS72" s="65"/>
      <c r="PQT72" s="65"/>
      <c r="PQU72" s="34"/>
      <c r="PQV72" s="65" t="s">
        <v>20</v>
      </c>
      <c r="PQW72" s="65"/>
      <c r="PQX72" s="65"/>
      <c r="PQY72" s="65"/>
      <c r="PQZ72" s="65"/>
      <c r="PRA72" s="65"/>
      <c r="PRB72" s="65"/>
      <c r="PRC72" s="65"/>
      <c r="PRD72" s="65"/>
      <c r="PRE72" s="65"/>
      <c r="PRF72" s="65"/>
      <c r="PRG72" s="65"/>
      <c r="PRH72" s="65"/>
      <c r="PRI72" s="6"/>
      <c r="PRJ72" s="4"/>
      <c r="PRK72" s="3"/>
      <c r="PRL72" s="3"/>
      <c r="PRM72" s="4"/>
      <c r="PRN72" s="65" t="s">
        <v>19</v>
      </c>
      <c r="PRO72" s="65"/>
      <c r="PRP72" s="65"/>
      <c r="PRQ72" s="65"/>
      <c r="PRR72" s="65"/>
      <c r="PRS72" s="65"/>
      <c r="PRT72" s="65"/>
      <c r="PRU72" s="65"/>
      <c r="PRV72" s="65"/>
      <c r="PRW72" s="65"/>
      <c r="PRX72" s="65"/>
      <c r="PRY72" s="65"/>
      <c r="PRZ72" s="65"/>
      <c r="PSA72" s="34"/>
      <c r="PSB72" s="65" t="s">
        <v>20</v>
      </c>
      <c r="PSC72" s="65"/>
      <c r="PSD72" s="65"/>
      <c r="PSE72" s="65"/>
      <c r="PSF72" s="65"/>
      <c r="PSG72" s="65"/>
      <c r="PSH72" s="65"/>
      <c r="PSI72" s="65"/>
      <c r="PSJ72" s="65"/>
      <c r="PSK72" s="65"/>
      <c r="PSL72" s="65"/>
      <c r="PSM72" s="65"/>
      <c r="PSN72" s="65"/>
      <c r="PSO72" s="6"/>
      <c r="PSP72" s="4"/>
      <c r="PSQ72" s="3"/>
      <c r="PSR72" s="3"/>
      <c r="PSS72" s="4"/>
      <c r="PST72" s="65" t="s">
        <v>19</v>
      </c>
      <c r="PSU72" s="65"/>
      <c r="PSV72" s="65"/>
      <c r="PSW72" s="65"/>
      <c r="PSX72" s="65"/>
      <c r="PSY72" s="65"/>
      <c r="PSZ72" s="65"/>
      <c r="PTA72" s="65"/>
      <c r="PTB72" s="65"/>
      <c r="PTC72" s="65"/>
      <c r="PTD72" s="65"/>
      <c r="PTE72" s="65"/>
      <c r="PTF72" s="65"/>
      <c r="PTG72" s="34"/>
      <c r="PTH72" s="65" t="s">
        <v>20</v>
      </c>
      <c r="PTI72" s="65"/>
      <c r="PTJ72" s="65"/>
      <c r="PTK72" s="65"/>
      <c r="PTL72" s="65"/>
      <c r="PTM72" s="65"/>
      <c r="PTN72" s="65"/>
      <c r="PTO72" s="65"/>
      <c r="PTP72" s="65"/>
      <c r="PTQ72" s="65"/>
      <c r="PTR72" s="65"/>
      <c r="PTS72" s="65"/>
      <c r="PTT72" s="65"/>
      <c r="PTU72" s="6"/>
      <c r="PTV72" s="4"/>
      <c r="PTW72" s="3"/>
      <c r="PTX72" s="3"/>
      <c r="PTY72" s="4"/>
      <c r="PTZ72" s="65" t="s">
        <v>19</v>
      </c>
      <c r="PUA72" s="65"/>
      <c r="PUB72" s="65"/>
      <c r="PUC72" s="65"/>
      <c r="PUD72" s="65"/>
      <c r="PUE72" s="65"/>
      <c r="PUF72" s="65"/>
      <c r="PUG72" s="65"/>
      <c r="PUH72" s="65"/>
      <c r="PUI72" s="65"/>
      <c r="PUJ72" s="65"/>
      <c r="PUK72" s="65"/>
      <c r="PUL72" s="65"/>
      <c r="PUM72" s="34"/>
      <c r="PUN72" s="65" t="s">
        <v>20</v>
      </c>
      <c r="PUO72" s="65"/>
      <c r="PUP72" s="65"/>
      <c r="PUQ72" s="65"/>
      <c r="PUR72" s="65"/>
      <c r="PUS72" s="65"/>
      <c r="PUT72" s="65"/>
      <c r="PUU72" s="65"/>
      <c r="PUV72" s="65"/>
      <c r="PUW72" s="65"/>
      <c r="PUX72" s="65"/>
      <c r="PUY72" s="65"/>
      <c r="PUZ72" s="65"/>
      <c r="PVA72" s="6"/>
      <c r="PVB72" s="4"/>
      <c r="PVC72" s="3"/>
      <c r="PVD72" s="3"/>
      <c r="PVE72" s="4"/>
      <c r="PVF72" s="65" t="s">
        <v>19</v>
      </c>
      <c r="PVG72" s="65"/>
      <c r="PVH72" s="65"/>
      <c r="PVI72" s="65"/>
      <c r="PVJ72" s="65"/>
      <c r="PVK72" s="65"/>
      <c r="PVL72" s="65"/>
      <c r="PVM72" s="65"/>
      <c r="PVN72" s="65"/>
      <c r="PVO72" s="65"/>
      <c r="PVP72" s="65"/>
      <c r="PVQ72" s="65"/>
      <c r="PVR72" s="65"/>
      <c r="PVS72" s="34"/>
      <c r="PVT72" s="65" t="s">
        <v>20</v>
      </c>
      <c r="PVU72" s="65"/>
      <c r="PVV72" s="65"/>
      <c r="PVW72" s="65"/>
      <c r="PVX72" s="65"/>
      <c r="PVY72" s="65"/>
      <c r="PVZ72" s="65"/>
      <c r="PWA72" s="65"/>
      <c r="PWB72" s="65"/>
      <c r="PWC72" s="65"/>
      <c r="PWD72" s="65"/>
      <c r="PWE72" s="65"/>
      <c r="PWF72" s="65"/>
      <c r="PWG72" s="6"/>
      <c r="PWH72" s="4"/>
      <c r="PWI72" s="3"/>
      <c r="PWJ72" s="3"/>
      <c r="PWK72" s="4"/>
      <c r="PWL72" s="65" t="s">
        <v>19</v>
      </c>
      <c r="PWM72" s="65"/>
      <c r="PWN72" s="65"/>
      <c r="PWO72" s="65"/>
      <c r="PWP72" s="65"/>
      <c r="PWQ72" s="65"/>
      <c r="PWR72" s="65"/>
      <c r="PWS72" s="65"/>
      <c r="PWT72" s="65"/>
      <c r="PWU72" s="65"/>
      <c r="PWV72" s="65"/>
      <c r="PWW72" s="65"/>
      <c r="PWX72" s="65"/>
      <c r="PWY72" s="34"/>
      <c r="PWZ72" s="65" t="s">
        <v>20</v>
      </c>
      <c r="PXA72" s="65"/>
      <c r="PXB72" s="65"/>
      <c r="PXC72" s="65"/>
      <c r="PXD72" s="65"/>
      <c r="PXE72" s="65"/>
      <c r="PXF72" s="65"/>
      <c r="PXG72" s="65"/>
      <c r="PXH72" s="65"/>
      <c r="PXI72" s="65"/>
      <c r="PXJ72" s="65"/>
      <c r="PXK72" s="65"/>
      <c r="PXL72" s="65"/>
      <c r="PXM72" s="6"/>
      <c r="PXN72" s="4"/>
      <c r="PXO72" s="3"/>
      <c r="PXP72" s="3"/>
      <c r="PXQ72" s="4"/>
      <c r="PXR72" s="65" t="s">
        <v>19</v>
      </c>
      <c r="PXS72" s="65"/>
      <c r="PXT72" s="65"/>
      <c r="PXU72" s="65"/>
      <c r="PXV72" s="65"/>
      <c r="PXW72" s="65"/>
      <c r="PXX72" s="65"/>
      <c r="PXY72" s="65"/>
      <c r="PXZ72" s="65"/>
      <c r="PYA72" s="65"/>
      <c r="PYB72" s="65"/>
      <c r="PYC72" s="65"/>
      <c r="PYD72" s="65"/>
      <c r="PYE72" s="34"/>
      <c r="PYF72" s="65" t="s">
        <v>20</v>
      </c>
      <c r="PYG72" s="65"/>
      <c r="PYH72" s="65"/>
      <c r="PYI72" s="65"/>
      <c r="PYJ72" s="65"/>
      <c r="PYK72" s="65"/>
      <c r="PYL72" s="65"/>
      <c r="PYM72" s="65"/>
      <c r="PYN72" s="65"/>
      <c r="PYO72" s="65"/>
      <c r="PYP72" s="65"/>
      <c r="PYQ72" s="65"/>
      <c r="PYR72" s="65"/>
      <c r="PYS72" s="6"/>
      <c r="PYT72" s="4"/>
      <c r="PYU72" s="3"/>
      <c r="PYV72" s="3"/>
      <c r="PYW72" s="4"/>
      <c r="PYX72" s="65" t="s">
        <v>19</v>
      </c>
      <c r="PYY72" s="65"/>
      <c r="PYZ72" s="65"/>
      <c r="PZA72" s="65"/>
      <c r="PZB72" s="65"/>
      <c r="PZC72" s="65"/>
      <c r="PZD72" s="65"/>
      <c r="PZE72" s="65"/>
      <c r="PZF72" s="65"/>
      <c r="PZG72" s="65"/>
      <c r="PZH72" s="65"/>
      <c r="PZI72" s="65"/>
      <c r="PZJ72" s="65"/>
      <c r="PZK72" s="34"/>
      <c r="PZL72" s="65" t="s">
        <v>20</v>
      </c>
      <c r="PZM72" s="65"/>
      <c r="PZN72" s="65"/>
      <c r="PZO72" s="65"/>
      <c r="PZP72" s="65"/>
      <c r="PZQ72" s="65"/>
      <c r="PZR72" s="65"/>
      <c r="PZS72" s="65"/>
      <c r="PZT72" s="65"/>
      <c r="PZU72" s="65"/>
      <c r="PZV72" s="65"/>
      <c r="PZW72" s="65"/>
      <c r="PZX72" s="65"/>
      <c r="PZY72" s="6"/>
      <c r="PZZ72" s="4"/>
      <c r="QAA72" s="3"/>
      <c r="QAB72" s="3"/>
      <c r="QAC72" s="4"/>
      <c r="QAD72" s="65" t="s">
        <v>19</v>
      </c>
      <c r="QAE72" s="65"/>
      <c r="QAF72" s="65"/>
      <c r="QAG72" s="65"/>
      <c r="QAH72" s="65"/>
      <c r="QAI72" s="65"/>
      <c r="QAJ72" s="65"/>
      <c r="QAK72" s="65"/>
      <c r="QAL72" s="65"/>
      <c r="QAM72" s="65"/>
      <c r="QAN72" s="65"/>
      <c r="QAO72" s="65"/>
      <c r="QAP72" s="65"/>
      <c r="QAQ72" s="34"/>
      <c r="QAR72" s="65" t="s">
        <v>20</v>
      </c>
      <c r="QAS72" s="65"/>
      <c r="QAT72" s="65"/>
      <c r="QAU72" s="65"/>
      <c r="QAV72" s="65"/>
      <c r="QAW72" s="65"/>
      <c r="QAX72" s="65"/>
      <c r="QAY72" s="65"/>
      <c r="QAZ72" s="65"/>
      <c r="QBA72" s="65"/>
      <c r="QBB72" s="65"/>
      <c r="QBC72" s="65"/>
      <c r="QBD72" s="65"/>
      <c r="QBE72" s="6"/>
      <c r="QBF72" s="4"/>
      <c r="QBG72" s="3"/>
      <c r="QBH72" s="3"/>
      <c r="QBI72" s="4"/>
      <c r="QBJ72" s="65" t="s">
        <v>19</v>
      </c>
      <c r="QBK72" s="65"/>
      <c r="QBL72" s="65"/>
      <c r="QBM72" s="65"/>
      <c r="QBN72" s="65"/>
      <c r="QBO72" s="65"/>
      <c r="QBP72" s="65"/>
      <c r="QBQ72" s="65"/>
      <c r="QBR72" s="65"/>
      <c r="QBS72" s="65"/>
      <c r="QBT72" s="65"/>
      <c r="QBU72" s="65"/>
      <c r="QBV72" s="65"/>
      <c r="QBW72" s="34"/>
      <c r="QBX72" s="65" t="s">
        <v>20</v>
      </c>
      <c r="QBY72" s="65"/>
      <c r="QBZ72" s="65"/>
      <c r="QCA72" s="65"/>
      <c r="QCB72" s="65"/>
      <c r="QCC72" s="65"/>
      <c r="QCD72" s="65"/>
      <c r="QCE72" s="65"/>
      <c r="QCF72" s="65"/>
      <c r="QCG72" s="65"/>
      <c r="QCH72" s="65"/>
      <c r="QCI72" s="65"/>
      <c r="QCJ72" s="65"/>
      <c r="QCK72" s="6"/>
      <c r="QCL72" s="4"/>
      <c r="QCM72" s="3"/>
      <c r="QCN72" s="3"/>
      <c r="QCO72" s="4"/>
      <c r="QCP72" s="65" t="s">
        <v>19</v>
      </c>
      <c r="QCQ72" s="65"/>
      <c r="QCR72" s="65"/>
      <c r="QCS72" s="65"/>
      <c r="QCT72" s="65"/>
      <c r="QCU72" s="65"/>
      <c r="QCV72" s="65"/>
      <c r="QCW72" s="65"/>
      <c r="QCX72" s="65"/>
      <c r="QCY72" s="65"/>
      <c r="QCZ72" s="65"/>
      <c r="QDA72" s="65"/>
      <c r="QDB72" s="65"/>
      <c r="QDC72" s="34"/>
      <c r="QDD72" s="65" t="s">
        <v>20</v>
      </c>
      <c r="QDE72" s="65"/>
      <c r="QDF72" s="65"/>
      <c r="QDG72" s="65"/>
      <c r="QDH72" s="65"/>
      <c r="QDI72" s="65"/>
      <c r="QDJ72" s="65"/>
      <c r="QDK72" s="65"/>
      <c r="QDL72" s="65"/>
      <c r="QDM72" s="65"/>
      <c r="QDN72" s="65"/>
      <c r="QDO72" s="65"/>
      <c r="QDP72" s="65"/>
      <c r="QDQ72" s="6"/>
      <c r="QDR72" s="4"/>
      <c r="QDS72" s="3"/>
      <c r="QDT72" s="3"/>
      <c r="QDU72" s="4"/>
      <c r="QDV72" s="65" t="s">
        <v>19</v>
      </c>
      <c r="QDW72" s="65"/>
      <c r="QDX72" s="65"/>
      <c r="QDY72" s="65"/>
      <c r="QDZ72" s="65"/>
      <c r="QEA72" s="65"/>
      <c r="QEB72" s="65"/>
      <c r="QEC72" s="65"/>
      <c r="QED72" s="65"/>
      <c r="QEE72" s="65"/>
      <c r="QEF72" s="65"/>
      <c r="QEG72" s="65"/>
      <c r="QEH72" s="65"/>
      <c r="QEI72" s="34"/>
      <c r="QEJ72" s="65" t="s">
        <v>20</v>
      </c>
      <c r="QEK72" s="65"/>
      <c r="QEL72" s="65"/>
      <c r="QEM72" s="65"/>
      <c r="QEN72" s="65"/>
      <c r="QEO72" s="65"/>
      <c r="QEP72" s="65"/>
      <c r="QEQ72" s="65"/>
      <c r="QER72" s="65"/>
      <c r="QES72" s="65"/>
      <c r="QET72" s="65"/>
      <c r="QEU72" s="65"/>
      <c r="QEV72" s="65"/>
      <c r="QEW72" s="6"/>
      <c r="QEX72" s="4"/>
      <c r="QEY72" s="3"/>
      <c r="QEZ72" s="3"/>
      <c r="QFA72" s="4"/>
      <c r="QFB72" s="65" t="s">
        <v>19</v>
      </c>
      <c r="QFC72" s="65"/>
      <c r="QFD72" s="65"/>
      <c r="QFE72" s="65"/>
      <c r="QFF72" s="65"/>
      <c r="QFG72" s="65"/>
      <c r="QFH72" s="65"/>
      <c r="QFI72" s="65"/>
      <c r="QFJ72" s="65"/>
      <c r="QFK72" s="65"/>
      <c r="QFL72" s="65"/>
      <c r="QFM72" s="65"/>
      <c r="QFN72" s="65"/>
      <c r="QFO72" s="34"/>
      <c r="QFP72" s="65" t="s">
        <v>20</v>
      </c>
      <c r="QFQ72" s="65"/>
      <c r="QFR72" s="65"/>
      <c r="QFS72" s="65"/>
      <c r="QFT72" s="65"/>
      <c r="QFU72" s="65"/>
      <c r="QFV72" s="65"/>
      <c r="QFW72" s="65"/>
      <c r="QFX72" s="65"/>
      <c r="QFY72" s="65"/>
      <c r="QFZ72" s="65"/>
      <c r="QGA72" s="65"/>
      <c r="QGB72" s="65"/>
      <c r="QGC72" s="6"/>
      <c r="QGD72" s="4"/>
      <c r="QGE72" s="3"/>
      <c r="QGF72" s="3"/>
      <c r="QGG72" s="4"/>
      <c r="QGH72" s="65" t="s">
        <v>19</v>
      </c>
      <c r="QGI72" s="65"/>
      <c r="QGJ72" s="65"/>
      <c r="QGK72" s="65"/>
      <c r="QGL72" s="65"/>
      <c r="QGM72" s="65"/>
      <c r="QGN72" s="65"/>
      <c r="QGO72" s="65"/>
      <c r="QGP72" s="65"/>
      <c r="QGQ72" s="65"/>
      <c r="QGR72" s="65"/>
      <c r="QGS72" s="65"/>
      <c r="QGT72" s="65"/>
      <c r="QGU72" s="34"/>
      <c r="QGV72" s="65" t="s">
        <v>20</v>
      </c>
      <c r="QGW72" s="65"/>
      <c r="QGX72" s="65"/>
      <c r="QGY72" s="65"/>
      <c r="QGZ72" s="65"/>
      <c r="QHA72" s="65"/>
      <c r="QHB72" s="65"/>
      <c r="QHC72" s="65"/>
      <c r="QHD72" s="65"/>
      <c r="QHE72" s="65"/>
      <c r="QHF72" s="65"/>
      <c r="QHG72" s="65"/>
      <c r="QHH72" s="65"/>
      <c r="QHI72" s="6"/>
      <c r="QHJ72" s="4"/>
      <c r="QHK72" s="3"/>
      <c r="QHL72" s="3"/>
      <c r="QHM72" s="4"/>
      <c r="QHN72" s="65" t="s">
        <v>19</v>
      </c>
      <c r="QHO72" s="65"/>
      <c r="QHP72" s="65"/>
      <c r="QHQ72" s="65"/>
      <c r="QHR72" s="65"/>
      <c r="QHS72" s="65"/>
      <c r="QHT72" s="65"/>
      <c r="QHU72" s="65"/>
      <c r="QHV72" s="65"/>
      <c r="QHW72" s="65"/>
      <c r="QHX72" s="65"/>
      <c r="QHY72" s="65"/>
      <c r="QHZ72" s="65"/>
      <c r="QIA72" s="34"/>
      <c r="QIB72" s="65" t="s">
        <v>20</v>
      </c>
      <c r="QIC72" s="65"/>
      <c r="QID72" s="65"/>
      <c r="QIE72" s="65"/>
      <c r="QIF72" s="65"/>
      <c r="QIG72" s="65"/>
      <c r="QIH72" s="65"/>
      <c r="QII72" s="65"/>
      <c r="QIJ72" s="65"/>
      <c r="QIK72" s="65"/>
      <c r="QIL72" s="65"/>
      <c r="QIM72" s="65"/>
      <c r="QIN72" s="65"/>
      <c r="QIO72" s="6"/>
      <c r="QIP72" s="4"/>
      <c r="QIQ72" s="3"/>
      <c r="QIR72" s="3"/>
      <c r="QIS72" s="4"/>
      <c r="QIT72" s="65" t="s">
        <v>19</v>
      </c>
      <c r="QIU72" s="65"/>
      <c r="QIV72" s="65"/>
      <c r="QIW72" s="65"/>
      <c r="QIX72" s="65"/>
      <c r="QIY72" s="65"/>
      <c r="QIZ72" s="65"/>
      <c r="QJA72" s="65"/>
      <c r="QJB72" s="65"/>
      <c r="QJC72" s="65"/>
      <c r="QJD72" s="65"/>
      <c r="QJE72" s="65"/>
      <c r="QJF72" s="65"/>
      <c r="QJG72" s="34"/>
      <c r="QJH72" s="65" t="s">
        <v>20</v>
      </c>
      <c r="QJI72" s="65"/>
      <c r="QJJ72" s="65"/>
      <c r="QJK72" s="65"/>
      <c r="QJL72" s="65"/>
      <c r="QJM72" s="65"/>
      <c r="QJN72" s="65"/>
      <c r="QJO72" s="65"/>
      <c r="QJP72" s="65"/>
      <c r="QJQ72" s="65"/>
      <c r="QJR72" s="65"/>
      <c r="QJS72" s="65"/>
      <c r="QJT72" s="65"/>
      <c r="QJU72" s="6"/>
      <c r="QJV72" s="4"/>
      <c r="QJW72" s="3"/>
      <c r="QJX72" s="3"/>
      <c r="QJY72" s="4"/>
      <c r="QJZ72" s="65" t="s">
        <v>19</v>
      </c>
      <c r="QKA72" s="65"/>
      <c r="QKB72" s="65"/>
      <c r="QKC72" s="65"/>
      <c r="QKD72" s="65"/>
      <c r="QKE72" s="65"/>
      <c r="QKF72" s="65"/>
      <c r="QKG72" s="65"/>
      <c r="QKH72" s="65"/>
      <c r="QKI72" s="65"/>
      <c r="QKJ72" s="65"/>
      <c r="QKK72" s="65"/>
      <c r="QKL72" s="65"/>
      <c r="QKM72" s="34"/>
      <c r="QKN72" s="65" t="s">
        <v>20</v>
      </c>
      <c r="QKO72" s="65"/>
      <c r="QKP72" s="65"/>
      <c r="QKQ72" s="65"/>
      <c r="QKR72" s="65"/>
      <c r="QKS72" s="65"/>
      <c r="QKT72" s="65"/>
      <c r="QKU72" s="65"/>
      <c r="QKV72" s="65"/>
      <c r="QKW72" s="65"/>
      <c r="QKX72" s="65"/>
      <c r="QKY72" s="65"/>
      <c r="QKZ72" s="65"/>
      <c r="QLA72" s="6"/>
      <c r="QLB72" s="4"/>
      <c r="QLC72" s="3"/>
      <c r="QLD72" s="3"/>
      <c r="QLE72" s="4"/>
      <c r="QLF72" s="65" t="s">
        <v>19</v>
      </c>
      <c r="QLG72" s="65"/>
      <c r="QLH72" s="65"/>
      <c r="QLI72" s="65"/>
      <c r="QLJ72" s="65"/>
      <c r="QLK72" s="65"/>
      <c r="QLL72" s="65"/>
      <c r="QLM72" s="65"/>
      <c r="QLN72" s="65"/>
      <c r="QLO72" s="65"/>
      <c r="QLP72" s="65"/>
      <c r="QLQ72" s="65"/>
      <c r="QLR72" s="65"/>
      <c r="QLS72" s="34"/>
      <c r="QLT72" s="65" t="s">
        <v>20</v>
      </c>
      <c r="QLU72" s="65"/>
      <c r="QLV72" s="65"/>
      <c r="QLW72" s="65"/>
      <c r="QLX72" s="65"/>
      <c r="QLY72" s="65"/>
      <c r="QLZ72" s="65"/>
      <c r="QMA72" s="65"/>
      <c r="QMB72" s="65"/>
      <c r="QMC72" s="65"/>
      <c r="QMD72" s="65"/>
      <c r="QME72" s="65"/>
      <c r="QMF72" s="65"/>
      <c r="QMG72" s="6"/>
      <c r="QMH72" s="4"/>
      <c r="QMI72" s="3"/>
      <c r="QMJ72" s="3"/>
      <c r="QMK72" s="4"/>
      <c r="QML72" s="65" t="s">
        <v>19</v>
      </c>
      <c r="QMM72" s="65"/>
      <c r="QMN72" s="65"/>
      <c r="QMO72" s="65"/>
      <c r="QMP72" s="65"/>
      <c r="QMQ72" s="65"/>
      <c r="QMR72" s="65"/>
      <c r="QMS72" s="65"/>
      <c r="QMT72" s="65"/>
      <c r="QMU72" s="65"/>
      <c r="QMV72" s="65"/>
      <c r="QMW72" s="65"/>
      <c r="QMX72" s="65"/>
      <c r="QMY72" s="34"/>
      <c r="QMZ72" s="65" t="s">
        <v>20</v>
      </c>
      <c r="QNA72" s="65"/>
      <c r="QNB72" s="65"/>
      <c r="QNC72" s="65"/>
      <c r="QND72" s="65"/>
      <c r="QNE72" s="65"/>
      <c r="QNF72" s="65"/>
      <c r="QNG72" s="65"/>
      <c r="QNH72" s="65"/>
      <c r="QNI72" s="65"/>
      <c r="QNJ72" s="65"/>
      <c r="QNK72" s="65"/>
      <c r="QNL72" s="65"/>
      <c r="QNM72" s="6"/>
      <c r="QNN72" s="4"/>
      <c r="QNO72" s="3"/>
      <c r="QNP72" s="3"/>
      <c r="QNQ72" s="4"/>
      <c r="QNR72" s="65" t="s">
        <v>19</v>
      </c>
      <c r="QNS72" s="65"/>
      <c r="QNT72" s="65"/>
      <c r="QNU72" s="65"/>
      <c r="QNV72" s="65"/>
      <c r="QNW72" s="65"/>
      <c r="QNX72" s="65"/>
      <c r="QNY72" s="65"/>
      <c r="QNZ72" s="65"/>
      <c r="QOA72" s="65"/>
      <c r="QOB72" s="65"/>
      <c r="QOC72" s="65"/>
      <c r="QOD72" s="65"/>
      <c r="QOE72" s="34"/>
      <c r="QOF72" s="65" t="s">
        <v>20</v>
      </c>
      <c r="QOG72" s="65"/>
      <c r="QOH72" s="65"/>
      <c r="QOI72" s="65"/>
      <c r="QOJ72" s="65"/>
      <c r="QOK72" s="65"/>
      <c r="QOL72" s="65"/>
      <c r="QOM72" s="65"/>
      <c r="QON72" s="65"/>
      <c r="QOO72" s="65"/>
      <c r="QOP72" s="65"/>
      <c r="QOQ72" s="65"/>
      <c r="QOR72" s="65"/>
      <c r="QOS72" s="6"/>
      <c r="QOT72" s="4"/>
      <c r="QOU72" s="3"/>
      <c r="QOV72" s="3"/>
      <c r="QOW72" s="4"/>
      <c r="QOX72" s="65" t="s">
        <v>19</v>
      </c>
      <c r="QOY72" s="65"/>
      <c r="QOZ72" s="65"/>
      <c r="QPA72" s="65"/>
      <c r="QPB72" s="65"/>
      <c r="QPC72" s="65"/>
      <c r="QPD72" s="65"/>
      <c r="QPE72" s="65"/>
      <c r="QPF72" s="65"/>
      <c r="QPG72" s="65"/>
      <c r="QPH72" s="65"/>
      <c r="QPI72" s="65"/>
      <c r="QPJ72" s="65"/>
      <c r="QPK72" s="34"/>
      <c r="QPL72" s="65" t="s">
        <v>20</v>
      </c>
      <c r="QPM72" s="65"/>
      <c r="QPN72" s="65"/>
      <c r="QPO72" s="65"/>
      <c r="QPP72" s="65"/>
      <c r="QPQ72" s="65"/>
      <c r="QPR72" s="65"/>
      <c r="QPS72" s="65"/>
      <c r="QPT72" s="65"/>
      <c r="QPU72" s="65"/>
      <c r="QPV72" s="65"/>
      <c r="QPW72" s="65"/>
      <c r="QPX72" s="65"/>
      <c r="QPY72" s="6"/>
      <c r="QPZ72" s="4"/>
      <c r="QQA72" s="3"/>
      <c r="QQB72" s="3"/>
      <c r="QQC72" s="4"/>
      <c r="QQD72" s="65" t="s">
        <v>19</v>
      </c>
      <c r="QQE72" s="65"/>
      <c r="QQF72" s="65"/>
      <c r="QQG72" s="65"/>
      <c r="QQH72" s="65"/>
      <c r="QQI72" s="65"/>
      <c r="QQJ72" s="65"/>
      <c r="QQK72" s="65"/>
      <c r="QQL72" s="65"/>
      <c r="QQM72" s="65"/>
      <c r="QQN72" s="65"/>
      <c r="QQO72" s="65"/>
      <c r="QQP72" s="65"/>
      <c r="QQQ72" s="34"/>
      <c r="QQR72" s="65" t="s">
        <v>20</v>
      </c>
      <c r="QQS72" s="65"/>
      <c r="QQT72" s="65"/>
      <c r="QQU72" s="65"/>
      <c r="QQV72" s="65"/>
      <c r="QQW72" s="65"/>
      <c r="QQX72" s="65"/>
      <c r="QQY72" s="65"/>
      <c r="QQZ72" s="65"/>
      <c r="QRA72" s="65"/>
      <c r="QRB72" s="65"/>
      <c r="QRC72" s="65"/>
      <c r="QRD72" s="65"/>
      <c r="QRE72" s="6"/>
      <c r="QRF72" s="4"/>
      <c r="QRG72" s="3"/>
      <c r="QRH72" s="3"/>
      <c r="QRI72" s="4"/>
      <c r="QRJ72" s="65" t="s">
        <v>19</v>
      </c>
      <c r="QRK72" s="65"/>
      <c r="QRL72" s="65"/>
      <c r="QRM72" s="65"/>
      <c r="QRN72" s="65"/>
      <c r="QRO72" s="65"/>
      <c r="QRP72" s="65"/>
      <c r="QRQ72" s="65"/>
      <c r="QRR72" s="65"/>
      <c r="QRS72" s="65"/>
      <c r="QRT72" s="65"/>
      <c r="QRU72" s="65"/>
      <c r="QRV72" s="65"/>
      <c r="QRW72" s="34"/>
      <c r="QRX72" s="65" t="s">
        <v>20</v>
      </c>
      <c r="QRY72" s="65"/>
      <c r="QRZ72" s="65"/>
      <c r="QSA72" s="65"/>
      <c r="QSB72" s="65"/>
      <c r="QSC72" s="65"/>
      <c r="QSD72" s="65"/>
      <c r="QSE72" s="65"/>
      <c r="QSF72" s="65"/>
      <c r="QSG72" s="65"/>
      <c r="QSH72" s="65"/>
      <c r="QSI72" s="65"/>
      <c r="QSJ72" s="65"/>
      <c r="QSK72" s="6"/>
      <c r="QSL72" s="4"/>
      <c r="QSM72" s="3"/>
      <c r="QSN72" s="3"/>
      <c r="QSO72" s="4"/>
      <c r="QSP72" s="65" t="s">
        <v>19</v>
      </c>
      <c r="QSQ72" s="65"/>
      <c r="QSR72" s="65"/>
      <c r="QSS72" s="65"/>
      <c r="QST72" s="65"/>
      <c r="QSU72" s="65"/>
      <c r="QSV72" s="65"/>
      <c r="QSW72" s="65"/>
      <c r="QSX72" s="65"/>
      <c r="QSY72" s="65"/>
      <c r="QSZ72" s="65"/>
      <c r="QTA72" s="65"/>
      <c r="QTB72" s="65"/>
      <c r="QTC72" s="34"/>
      <c r="QTD72" s="65" t="s">
        <v>20</v>
      </c>
      <c r="QTE72" s="65"/>
      <c r="QTF72" s="65"/>
      <c r="QTG72" s="65"/>
      <c r="QTH72" s="65"/>
      <c r="QTI72" s="65"/>
      <c r="QTJ72" s="65"/>
      <c r="QTK72" s="65"/>
      <c r="QTL72" s="65"/>
      <c r="QTM72" s="65"/>
      <c r="QTN72" s="65"/>
      <c r="QTO72" s="65"/>
      <c r="QTP72" s="65"/>
      <c r="QTQ72" s="6"/>
      <c r="QTR72" s="4"/>
      <c r="QTS72" s="3"/>
      <c r="QTT72" s="3"/>
      <c r="QTU72" s="4"/>
      <c r="QTV72" s="65" t="s">
        <v>19</v>
      </c>
      <c r="QTW72" s="65"/>
      <c r="QTX72" s="65"/>
      <c r="QTY72" s="65"/>
      <c r="QTZ72" s="65"/>
      <c r="QUA72" s="65"/>
      <c r="QUB72" s="65"/>
      <c r="QUC72" s="65"/>
      <c r="QUD72" s="65"/>
      <c r="QUE72" s="65"/>
      <c r="QUF72" s="65"/>
      <c r="QUG72" s="65"/>
      <c r="QUH72" s="65"/>
      <c r="QUI72" s="34"/>
      <c r="QUJ72" s="65" t="s">
        <v>20</v>
      </c>
      <c r="QUK72" s="65"/>
      <c r="QUL72" s="65"/>
      <c r="QUM72" s="65"/>
      <c r="QUN72" s="65"/>
      <c r="QUO72" s="65"/>
      <c r="QUP72" s="65"/>
      <c r="QUQ72" s="65"/>
      <c r="QUR72" s="65"/>
      <c r="QUS72" s="65"/>
      <c r="QUT72" s="65"/>
      <c r="QUU72" s="65"/>
      <c r="QUV72" s="65"/>
      <c r="QUW72" s="6"/>
      <c r="QUX72" s="4"/>
      <c r="QUY72" s="3"/>
      <c r="QUZ72" s="3"/>
      <c r="QVA72" s="4"/>
      <c r="QVB72" s="65" t="s">
        <v>19</v>
      </c>
      <c r="QVC72" s="65"/>
      <c r="QVD72" s="65"/>
      <c r="QVE72" s="65"/>
      <c r="QVF72" s="65"/>
      <c r="QVG72" s="65"/>
      <c r="QVH72" s="65"/>
      <c r="QVI72" s="65"/>
      <c r="QVJ72" s="65"/>
      <c r="QVK72" s="65"/>
      <c r="QVL72" s="65"/>
      <c r="QVM72" s="65"/>
      <c r="QVN72" s="65"/>
      <c r="QVO72" s="34"/>
      <c r="QVP72" s="65" t="s">
        <v>20</v>
      </c>
      <c r="QVQ72" s="65"/>
      <c r="QVR72" s="65"/>
      <c r="QVS72" s="65"/>
      <c r="QVT72" s="65"/>
      <c r="QVU72" s="65"/>
      <c r="QVV72" s="65"/>
      <c r="QVW72" s="65"/>
      <c r="QVX72" s="65"/>
      <c r="QVY72" s="65"/>
      <c r="QVZ72" s="65"/>
      <c r="QWA72" s="65"/>
      <c r="QWB72" s="65"/>
      <c r="QWC72" s="6"/>
      <c r="QWD72" s="4"/>
      <c r="QWE72" s="3"/>
      <c r="QWF72" s="3"/>
      <c r="QWG72" s="4"/>
      <c r="QWH72" s="65" t="s">
        <v>19</v>
      </c>
      <c r="QWI72" s="65"/>
      <c r="QWJ72" s="65"/>
      <c r="QWK72" s="65"/>
      <c r="QWL72" s="65"/>
      <c r="QWM72" s="65"/>
      <c r="QWN72" s="65"/>
      <c r="QWO72" s="65"/>
      <c r="QWP72" s="65"/>
      <c r="QWQ72" s="65"/>
      <c r="QWR72" s="65"/>
      <c r="QWS72" s="65"/>
      <c r="QWT72" s="65"/>
      <c r="QWU72" s="34"/>
      <c r="QWV72" s="65" t="s">
        <v>20</v>
      </c>
      <c r="QWW72" s="65"/>
      <c r="QWX72" s="65"/>
      <c r="QWY72" s="65"/>
      <c r="QWZ72" s="65"/>
      <c r="QXA72" s="65"/>
      <c r="QXB72" s="65"/>
      <c r="QXC72" s="65"/>
      <c r="QXD72" s="65"/>
      <c r="QXE72" s="65"/>
      <c r="QXF72" s="65"/>
      <c r="QXG72" s="65"/>
      <c r="QXH72" s="65"/>
      <c r="QXI72" s="6"/>
      <c r="QXJ72" s="4"/>
      <c r="QXK72" s="3"/>
      <c r="QXL72" s="3"/>
      <c r="QXM72" s="4"/>
      <c r="QXN72" s="65" t="s">
        <v>19</v>
      </c>
      <c r="QXO72" s="65"/>
      <c r="QXP72" s="65"/>
      <c r="QXQ72" s="65"/>
      <c r="QXR72" s="65"/>
      <c r="QXS72" s="65"/>
      <c r="QXT72" s="65"/>
      <c r="QXU72" s="65"/>
      <c r="QXV72" s="65"/>
      <c r="QXW72" s="65"/>
      <c r="QXX72" s="65"/>
      <c r="QXY72" s="65"/>
      <c r="QXZ72" s="65"/>
      <c r="QYA72" s="34"/>
      <c r="QYB72" s="65" t="s">
        <v>20</v>
      </c>
      <c r="QYC72" s="65"/>
      <c r="QYD72" s="65"/>
      <c r="QYE72" s="65"/>
      <c r="QYF72" s="65"/>
      <c r="QYG72" s="65"/>
      <c r="QYH72" s="65"/>
      <c r="QYI72" s="65"/>
      <c r="QYJ72" s="65"/>
      <c r="QYK72" s="65"/>
      <c r="QYL72" s="65"/>
      <c r="QYM72" s="65"/>
      <c r="QYN72" s="65"/>
      <c r="QYO72" s="6"/>
      <c r="QYP72" s="4"/>
      <c r="QYQ72" s="3"/>
      <c r="QYR72" s="3"/>
      <c r="QYS72" s="4"/>
      <c r="QYT72" s="65" t="s">
        <v>19</v>
      </c>
      <c r="QYU72" s="65"/>
      <c r="QYV72" s="65"/>
      <c r="QYW72" s="65"/>
      <c r="QYX72" s="65"/>
      <c r="QYY72" s="65"/>
      <c r="QYZ72" s="65"/>
      <c r="QZA72" s="65"/>
      <c r="QZB72" s="65"/>
      <c r="QZC72" s="65"/>
      <c r="QZD72" s="65"/>
      <c r="QZE72" s="65"/>
      <c r="QZF72" s="65"/>
      <c r="QZG72" s="34"/>
      <c r="QZH72" s="65" t="s">
        <v>20</v>
      </c>
      <c r="QZI72" s="65"/>
      <c r="QZJ72" s="65"/>
      <c r="QZK72" s="65"/>
      <c r="QZL72" s="65"/>
      <c r="QZM72" s="65"/>
      <c r="QZN72" s="65"/>
      <c r="QZO72" s="65"/>
      <c r="QZP72" s="65"/>
      <c r="QZQ72" s="65"/>
      <c r="QZR72" s="65"/>
      <c r="QZS72" s="65"/>
      <c r="QZT72" s="65"/>
      <c r="QZU72" s="6"/>
      <c r="QZV72" s="4"/>
      <c r="QZW72" s="3"/>
      <c r="QZX72" s="3"/>
      <c r="QZY72" s="4"/>
      <c r="QZZ72" s="65" t="s">
        <v>19</v>
      </c>
      <c r="RAA72" s="65"/>
      <c r="RAB72" s="65"/>
      <c r="RAC72" s="65"/>
      <c r="RAD72" s="65"/>
      <c r="RAE72" s="65"/>
      <c r="RAF72" s="65"/>
      <c r="RAG72" s="65"/>
      <c r="RAH72" s="65"/>
      <c r="RAI72" s="65"/>
      <c r="RAJ72" s="65"/>
      <c r="RAK72" s="65"/>
      <c r="RAL72" s="65"/>
      <c r="RAM72" s="34"/>
      <c r="RAN72" s="65" t="s">
        <v>20</v>
      </c>
      <c r="RAO72" s="65"/>
      <c r="RAP72" s="65"/>
      <c r="RAQ72" s="65"/>
      <c r="RAR72" s="65"/>
      <c r="RAS72" s="65"/>
      <c r="RAT72" s="65"/>
      <c r="RAU72" s="65"/>
      <c r="RAV72" s="65"/>
      <c r="RAW72" s="65"/>
      <c r="RAX72" s="65"/>
      <c r="RAY72" s="65"/>
      <c r="RAZ72" s="65"/>
      <c r="RBA72" s="6"/>
      <c r="RBB72" s="4"/>
      <c r="RBC72" s="3"/>
      <c r="RBD72" s="3"/>
      <c r="RBE72" s="4"/>
      <c r="RBF72" s="65" t="s">
        <v>19</v>
      </c>
      <c r="RBG72" s="65"/>
      <c r="RBH72" s="65"/>
      <c r="RBI72" s="65"/>
      <c r="RBJ72" s="65"/>
      <c r="RBK72" s="65"/>
      <c r="RBL72" s="65"/>
      <c r="RBM72" s="65"/>
      <c r="RBN72" s="65"/>
      <c r="RBO72" s="65"/>
      <c r="RBP72" s="65"/>
      <c r="RBQ72" s="65"/>
      <c r="RBR72" s="65"/>
      <c r="RBS72" s="34"/>
      <c r="RBT72" s="65" t="s">
        <v>20</v>
      </c>
      <c r="RBU72" s="65"/>
      <c r="RBV72" s="65"/>
      <c r="RBW72" s="65"/>
      <c r="RBX72" s="65"/>
      <c r="RBY72" s="65"/>
      <c r="RBZ72" s="65"/>
      <c r="RCA72" s="65"/>
      <c r="RCB72" s="65"/>
      <c r="RCC72" s="65"/>
      <c r="RCD72" s="65"/>
      <c r="RCE72" s="65"/>
      <c r="RCF72" s="65"/>
      <c r="RCG72" s="6"/>
      <c r="RCH72" s="4"/>
      <c r="RCI72" s="3"/>
      <c r="RCJ72" s="3"/>
      <c r="RCK72" s="4"/>
      <c r="RCL72" s="65" t="s">
        <v>19</v>
      </c>
      <c r="RCM72" s="65"/>
      <c r="RCN72" s="65"/>
      <c r="RCO72" s="65"/>
      <c r="RCP72" s="65"/>
      <c r="RCQ72" s="65"/>
      <c r="RCR72" s="65"/>
      <c r="RCS72" s="65"/>
      <c r="RCT72" s="65"/>
      <c r="RCU72" s="65"/>
      <c r="RCV72" s="65"/>
      <c r="RCW72" s="65"/>
      <c r="RCX72" s="65"/>
      <c r="RCY72" s="34"/>
      <c r="RCZ72" s="65" t="s">
        <v>20</v>
      </c>
      <c r="RDA72" s="65"/>
      <c r="RDB72" s="65"/>
      <c r="RDC72" s="65"/>
      <c r="RDD72" s="65"/>
      <c r="RDE72" s="65"/>
      <c r="RDF72" s="65"/>
      <c r="RDG72" s="65"/>
      <c r="RDH72" s="65"/>
      <c r="RDI72" s="65"/>
      <c r="RDJ72" s="65"/>
      <c r="RDK72" s="65"/>
      <c r="RDL72" s="65"/>
      <c r="RDM72" s="6"/>
      <c r="RDN72" s="4"/>
      <c r="RDO72" s="3"/>
      <c r="RDP72" s="3"/>
      <c r="RDQ72" s="4"/>
      <c r="RDR72" s="65" t="s">
        <v>19</v>
      </c>
      <c r="RDS72" s="65"/>
      <c r="RDT72" s="65"/>
      <c r="RDU72" s="65"/>
      <c r="RDV72" s="65"/>
      <c r="RDW72" s="65"/>
      <c r="RDX72" s="65"/>
      <c r="RDY72" s="65"/>
      <c r="RDZ72" s="65"/>
      <c r="REA72" s="65"/>
      <c r="REB72" s="65"/>
      <c r="REC72" s="65"/>
      <c r="RED72" s="65"/>
      <c r="REE72" s="34"/>
      <c r="REF72" s="65" t="s">
        <v>20</v>
      </c>
      <c r="REG72" s="65"/>
      <c r="REH72" s="65"/>
      <c r="REI72" s="65"/>
      <c r="REJ72" s="65"/>
      <c r="REK72" s="65"/>
      <c r="REL72" s="65"/>
      <c r="REM72" s="65"/>
      <c r="REN72" s="65"/>
      <c r="REO72" s="65"/>
      <c r="REP72" s="65"/>
      <c r="REQ72" s="65"/>
      <c r="RER72" s="65"/>
      <c r="RES72" s="6"/>
      <c r="RET72" s="4"/>
      <c r="REU72" s="3"/>
      <c r="REV72" s="3"/>
      <c r="REW72" s="4"/>
      <c r="REX72" s="65" t="s">
        <v>19</v>
      </c>
      <c r="REY72" s="65"/>
      <c r="REZ72" s="65"/>
      <c r="RFA72" s="65"/>
      <c r="RFB72" s="65"/>
      <c r="RFC72" s="65"/>
      <c r="RFD72" s="65"/>
      <c r="RFE72" s="65"/>
      <c r="RFF72" s="65"/>
      <c r="RFG72" s="65"/>
      <c r="RFH72" s="65"/>
      <c r="RFI72" s="65"/>
      <c r="RFJ72" s="65"/>
      <c r="RFK72" s="34"/>
      <c r="RFL72" s="65" t="s">
        <v>20</v>
      </c>
      <c r="RFM72" s="65"/>
      <c r="RFN72" s="65"/>
      <c r="RFO72" s="65"/>
      <c r="RFP72" s="65"/>
      <c r="RFQ72" s="65"/>
      <c r="RFR72" s="65"/>
      <c r="RFS72" s="65"/>
      <c r="RFT72" s="65"/>
      <c r="RFU72" s="65"/>
      <c r="RFV72" s="65"/>
      <c r="RFW72" s="65"/>
      <c r="RFX72" s="65"/>
      <c r="RFY72" s="6"/>
      <c r="RFZ72" s="4"/>
      <c r="RGA72" s="3"/>
      <c r="RGB72" s="3"/>
      <c r="RGC72" s="4"/>
      <c r="RGD72" s="65" t="s">
        <v>19</v>
      </c>
      <c r="RGE72" s="65"/>
      <c r="RGF72" s="65"/>
      <c r="RGG72" s="65"/>
      <c r="RGH72" s="65"/>
      <c r="RGI72" s="65"/>
      <c r="RGJ72" s="65"/>
      <c r="RGK72" s="65"/>
      <c r="RGL72" s="65"/>
      <c r="RGM72" s="65"/>
      <c r="RGN72" s="65"/>
      <c r="RGO72" s="65"/>
      <c r="RGP72" s="65"/>
      <c r="RGQ72" s="34"/>
      <c r="RGR72" s="65" t="s">
        <v>20</v>
      </c>
      <c r="RGS72" s="65"/>
      <c r="RGT72" s="65"/>
      <c r="RGU72" s="65"/>
      <c r="RGV72" s="65"/>
      <c r="RGW72" s="65"/>
      <c r="RGX72" s="65"/>
      <c r="RGY72" s="65"/>
      <c r="RGZ72" s="65"/>
      <c r="RHA72" s="65"/>
      <c r="RHB72" s="65"/>
      <c r="RHC72" s="65"/>
      <c r="RHD72" s="65"/>
      <c r="RHE72" s="6"/>
      <c r="RHF72" s="4"/>
      <c r="RHG72" s="3"/>
      <c r="RHH72" s="3"/>
      <c r="RHI72" s="4"/>
      <c r="RHJ72" s="65" t="s">
        <v>19</v>
      </c>
      <c r="RHK72" s="65"/>
      <c r="RHL72" s="65"/>
      <c r="RHM72" s="65"/>
      <c r="RHN72" s="65"/>
      <c r="RHO72" s="65"/>
      <c r="RHP72" s="65"/>
      <c r="RHQ72" s="65"/>
      <c r="RHR72" s="65"/>
      <c r="RHS72" s="65"/>
      <c r="RHT72" s="65"/>
      <c r="RHU72" s="65"/>
      <c r="RHV72" s="65"/>
      <c r="RHW72" s="34"/>
      <c r="RHX72" s="65" t="s">
        <v>20</v>
      </c>
      <c r="RHY72" s="65"/>
      <c r="RHZ72" s="65"/>
      <c r="RIA72" s="65"/>
      <c r="RIB72" s="65"/>
      <c r="RIC72" s="65"/>
      <c r="RID72" s="65"/>
      <c r="RIE72" s="65"/>
      <c r="RIF72" s="65"/>
      <c r="RIG72" s="65"/>
      <c r="RIH72" s="65"/>
      <c r="RII72" s="65"/>
      <c r="RIJ72" s="65"/>
      <c r="RIK72" s="6"/>
      <c r="RIL72" s="4"/>
      <c r="RIM72" s="3"/>
      <c r="RIN72" s="3"/>
      <c r="RIO72" s="4"/>
      <c r="RIP72" s="65" t="s">
        <v>19</v>
      </c>
      <c r="RIQ72" s="65"/>
      <c r="RIR72" s="65"/>
      <c r="RIS72" s="65"/>
      <c r="RIT72" s="65"/>
      <c r="RIU72" s="65"/>
      <c r="RIV72" s="65"/>
      <c r="RIW72" s="65"/>
      <c r="RIX72" s="65"/>
      <c r="RIY72" s="65"/>
      <c r="RIZ72" s="65"/>
      <c r="RJA72" s="65"/>
      <c r="RJB72" s="65"/>
      <c r="RJC72" s="34"/>
      <c r="RJD72" s="65" t="s">
        <v>20</v>
      </c>
      <c r="RJE72" s="65"/>
      <c r="RJF72" s="65"/>
      <c r="RJG72" s="65"/>
      <c r="RJH72" s="65"/>
      <c r="RJI72" s="65"/>
      <c r="RJJ72" s="65"/>
      <c r="RJK72" s="65"/>
      <c r="RJL72" s="65"/>
      <c r="RJM72" s="65"/>
      <c r="RJN72" s="65"/>
      <c r="RJO72" s="65"/>
      <c r="RJP72" s="65"/>
      <c r="RJQ72" s="6"/>
      <c r="RJR72" s="4"/>
      <c r="RJS72" s="3"/>
      <c r="RJT72" s="3"/>
      <c r="RJU72" s="4"/>
      <c r="RJV72" s="65" t="s">
        <v>19</v>
      </c>
      <c r="RJW72" s="65"/>
      <c r="RJX72" s="65"/>
      <c r="RJY72" s="65"/>
      <c r="RJZ72" s="65"/>
      <c r="RKA72" s="65"/>
      <c r="RKB72" s="65"/>
      <c r="RKC72" s="65"/>
      <c r="RKD72" s="65"/>
      <c r="RKE72" s="65"/>
      <c r="RKF72" s="65"/>
      <c r="RKG72" s="65"/>
      <c r="RKH72" s="65"/>
      <c r="RKI72" s="34"/>
      <c r="RKJ72" s="65" t="s">
        <v>20</v>
      </c>
      <c r="RKK72" s="65"/>
      <c r="RKL72" s="65"/>
      <c r="RKM72" s="65"/>
      <c r="RKN72" s="65"/>
      <c r="RKO72" s="65"/>
      <c r="RKP72" s="65"/>
      <c r="RKQ72" s="65"/>
      <c r="RKR72" s="65"/>
      <c r="RKS72" s="65"/>
      <c r="RKT72" s="65"/>
      <c r="RKU72" s="65"/>
      <c r="RKV72" s="65"/>
      <c r="RKW72" s="6"/>
      <c r="RKX72" s="4"/>
      <c r="RKY72" s="3"/>
      <c r="RKZ72" s="3"/>
      <c r="RLA72" s="4"/>
      <c r="RLB72" s="65" t="s">
        <v>19</v>
      </c>
      <c r="RLC72" s="65"/>
      <c r="RLD72" s="65"/>
      <c r="RLE72" s="65"/>
      <c r="RLF72" s="65"/>
      <c r="RLG72" s="65"/>
      <c r="RLH72" s="65"/>
      <c r="RLI72" s="65"/>
      <c r="RLJ72" s="65"/>
      <c r="RLK72" s="65"/>
      <c r="RLL72" s="65"/>
      <c r="RLM72" s="65"/>
      <c r="RLN72" s="65"/>
      <c r="RLO72" s="34"/>
      <c r="RLP72" s="65" t="s">
        <v>20</v>
      </c>
      <c r="RLQ72" s="65"/>
      <c r="RLR72" s="65"/>
      <c r="RLS72" s="65"/>
      <c r="RLT72" s="65"/>
      <c r="RLU72" s="65"/>
      <c r="RLV72" s="65"/>
      <c r="RLW72" s="65"/>
      <c r="RLX72" s="65"/>
      <c r="RLY72" s="65"/>
      <c r="RLZ72" s="65"/>
      <c r="RMA72" s="65"/>
      <c r="RMB72" s="65"/>
      <c r="RMC72" s="6"/>
      <c r="RMD72" s="4"/>
      <c r="RME72" s="3"/>
      <c r="RMF72" s="3"/>
      <c r="RMG72" s="4"/>
      <c r="RMH72" s="65" t="s">
        <v>19</v>
      </c>
      <c r="RMI72" s="65"/>
      <c r="RMJ72" s="65"/>
      <c r="RMK72" s="65"/>
      <c r="RML72" s="65"/>
      <c r="RMM72" s="65"/>
      <c r="RMN72" s="65"/>
      <c r="RMO72" s="65"/>
      <c r="RMP72" s="65"/>
      <c r="RMQ72" s="65"/>
      <c r="RMR72" s="65"/>
      <c r="RMS72" s="65"/>
      <c r="RMT72" s="65"/>
      <c r="RMU72" s="34"/>
      <c r="RMV72" s="65" t="s">
        <v>20</v>
      </c>
      <c r="RMW72" s="65"/>
      <c r="RMX72" s="65"/>
      <c r="RMY72" s="65"/>
      <c r="RMZ72" s="65"/>
      <c r="RNA72" s="65"/>
      <c r="RNB72" s="65"/>
      <c r="RNC72" s="65"/>
      <c r="RND72" s="65"/>
      <c r="RNE72" s="65"/>
      <c r="RNF72" s="65"/>
      <c r="RNG72" s="65"/>
      <c r="RNH72" s="65"/>
      <c r="RNI72" s="6"/>
      <c r="RNJ72" s="4"/>
      <c r="RNK72" s="3"/>
      <c r="RNL72" s="3"/>
      <c r="RNM72" s="4"/>
      <c r="RNN72" s="65" t="s">
        <v>19</v>
      </c>
      <c r="RNO72" s="65"/>
      <c r="RNP72" s="65"/>
      <c r="RNQ72" s="65"/>
      <c r="RNR72" s="65"/>
      <c r="RNS72" s="65"/>
      <c r="RNT72" s="65"/>
      <c r="RNU72" s="65"/>
      <c r="RNV72" s="65"/>
      <c r="RNW72" s="65"/>
      <c r="RNX72" s="65"/>
      <c r="RNY72" s="65"/>
      <c r="RNZ72" s="65"/>
      <c r="ROA72" s="34"/>
      <c r="ROB72" s="65" t="s">
        <v>20</v>
      </c>
      <c r="ROC72" s="65"/>
      <c r="ROD72" s="65"/>
      <c r="ROE72" s="65"/>
      <c r="ROF72" s="65"/>
      <c r="ROG72" s="65"/>
      <c r="ROH72" s="65"/>
      <c r="ROI72" s="65"/>
      <c r="ROJ72" s="65"/>
      <c r="ROK72" s="65"/>
      <c r="ROL72" s="65"/>
      <c r="ROM72" s="65"/>
      <c r="RON72" s="65"/>
      <c r="ROO72" s="6"/>
      <c r="ROP72" s="4"/>
      <c r="ROQ72" s="3"/>
      <c r="ROR72" s="3"/>
      <c r="ROS72" s="4"/>
      <c r="ROT72" s="65" t="s">
        <v>19</v>
      </c>
      <c r="ROU72" s="65"/>
      <c r="ROV72" s="65"/>
      <c r="ROW72" s="65"/>
      <c r="ROX72" s="65"/>
      <c r="ROY72" s="65"/>
      <c r="ROZ72" s="65"/>
      <c r="RPA72" s="65"/>
      <c r="RPB72" s="65"/>
      <c r="RPC72" s="65"/>
      <c r="RPD72" s="65"/>
      <c r="RPE72" s="65"/>
      <c r="RPF72" s="65"/>
      <c r="RPG72" s="34"/>
      <c r="RPH72" s="65" t="s">
        <v>20</v>
      </c>
      <c r="RPI72" s="65"/>
      <c r="RPJ72" s="65"/>
      <c r="RPK72" s="65"/>
      <c r="RPL72" s="65"/>
      <c r="RPM72" s="65"/>
      <c r="RPN72" s="65"/>
      <c r="RPO72" s="65"/>
      <c r="RPP72" s="65"/>
      <c r="RPQ72" s="65"/>
      <c r="RPR72" s="65"/>
      <c r="RPS72" s="65"/>
      <c r="RPT72" s="65"/>
      <c r="RPU72" s="6"/>
      <c r="RPV72" s="4"/>
      <c r="RPW72" s="3"/>
      <c r="RPX72" s="3"/>
      <c r="RPY72" s="4"/>
      <c r="RPZ72" s="65" t="s">
        <v>19</v>
      </c>
      <c r="RQA72" s="65"/>
      <c r="RQB72" s="65"/>
      <c r="RQC72" s="65"/>
      <c r="RQD72" s="65"/>
      <c r="RQE72" s="65"/>
      <c r="RQF72" s="65"/>
      <c r="RQG72" s="65"/>
      <c r="RQH72" s="65"/>
      <c r="RQI72" s="65"/>
      <c r="RQJ72" s="65"/>
      <c r="RQK72" s="65"/>
      <c r="RQL72" s="65"/>
      <c r="RQM72" s="34"/>
      <c r="RQN72" s="65" t="s">
        <v>20</v>
      </c>
      <c r="RQO72" s="65"/>
      <c r="RQP72" s="65"/>
      <c r="RQQ72" s="65"/>
      <c r="RQR72" s="65"/>
      <c r="RQS72" s="65"/>
      <c r="RQT72" s="65"/>
      <c r="RQU72" s="65"/>
      <c r="RQV72" s="65"/>
      <c r="RQW72" s="65"/>
      <c r="RQX72" s="65"/>
      <c r="RQY72" s="65"/>
      <c r="RQZ72" s="65"/>
      <c r="RRA72" s="6"/>
      <c r="RRB72" s="4"/>
      <c r="RRC72" s="3"/>
      <c r="RRD72" s="3"/>
      <c r="RRE72" s="4"/>
      <c r="RRF72" s="65" t="s">
        <v>19</v>
      </c>
      <c r="RRG72" s="65"/>
      <c r="RRH72" s="65"/>
      <c r="RRI72" s="65"/>
      <c r="RRJ72" s="65"/>
      <c r="RRK72" s="65"/>
      <c r="RRL72" s="65"/>
      <c r="RRM72" s="65"/>
      <c r="RRN72" s="65"/>
      <c r="RRO72" s="65"/>
      <c r="RRP72" s="65"/>
      <c r="RRQ72" s="65"/>
      <c r="RRR72" s="65"/>
      <c r="RRS72" s="34"/>
      <c r="RRT72" s="65" t="s">
        <v>20</v>
      </c>
      <c r="RRU72" s="65"/>
      <c r="RRV72" s="65"/>
      <c r="RRW72" s="65"/>
      <c r="RRX72" s="65"/>
      <c r="RRY72" s="65"/>
      <c r="RRZ72" s="65"/>
      <c r="RSA72" s="65"/>
      <c r="RSB72" s="65"/>
      <c r="RSC72" s="65"/>
      <c r="RSD72" s="65"/>
      <c r="RSE72" s="65"/>
      <c r="RSF72" s="65"/>
      <c r="RSG72" s="6"/>
      <c r="RSH72" s="4"/>
      <c r="RSI72" s="3"/>
      <c r="RSJ72" s="3"/>
      <c r="RSK72" s="4"/>
      <c r="RSL72" s="65" t="s">
        <v>19</v>
      </c>
      <c r="RSM72" s="65"/>
      <c r="RSN72" s="65"/>
      <c r="RSO72" s="65"/>
      <c r="RSP72" s="65"/>
      <c r="RSQ72" s="65"/>
      <c r="RSR72" s="65"/>
      <c r="RSS72" s="65"/>
      <c r="RST72" s="65"/>
      <c r="RSU72" s="65"/>
      <c r="RSV72" s="65"/>
      <c r="RSW72" s="65"/>
      <c r="RSX72" s="65"/>
      <c r="RSY72" s="34"/>
      <c r="RSZ72" s="65" t="s">
        <v>20</v>
      </c>
      <c r="RTA72" s="65"/>
      <c r="RTB72" s="65"/>
      <c r="RTC72" s="65"/>
      <c r="RTD72" s="65"/>
      <c r="RTE72" s="65"/>
      <c r="RTF72" s="65"/>
      <c r="RTG72" s="65"/>
      <c r="RTH72" s="65"/>
      <c r="RTI72" s="65"/>
      <c r="RTJ72" s="65"/>
      <c r="RTK72" s="65"/>
      <c r="RTL72" s="65"/>
      <c r="RTM72" s="6"/>
      <c r="RTN72" s="4"/>
      <c r="RTO72" s="3"/>
      <c r="RTP72" s="3"/>
      <c r="RTQ72" s="4"/>
      <c r="RTR72" s="65" t="s">
        <v>19</v>
      </c>
      <c r="RTS72" s="65"/>
      <c r="RTT72" s="65"/>
      <c r="RTU72" s="65"/>
      <c r="RTV72" s="65"/>
      <c r="RTW72" s="65"/>
      <c r="RTX72" s="65"/>
      <c r="RTY72" s="65"/>
      <c r="RTZ72" s="65"/>
      <c r="RUA72" s="65"/>
      <c r="RUB72" s="65"/>
      <c r="RUC72" s="65"/>
      <c r="RUD72" s="65"/>
      <c r="RUE72" s="34"/>
      <c r="RUF72" s="65" t="s">
        <v>20</v>
      </c>
      <c r="RUG72" s="65"/>
      <c r="RUH72" s="65"/>
      <c r="RUI72" s="65"/>
      <c r="RUJ72" s="65"/>
      <c r="RUK72" s="65"/>
      <c r="RUL72" s="65"/>
      <c r="RUM72" s="65"/>
      <c r="RUN72" s="65"/>
      <c r="RUO72" s="65"/>
      <c r="RUP72" s="65"/>
      <c r="RUQ72" s="65"/>
      <c r="RUR72" s="65"/>
      <c r="RUS72" s="6"/>
      <c r="RUT72" s="4"/>
      <c r="RUU72" s="3"/>
      <c r="RUV72" s="3"/>
      <c r="RUW72" s="4"/>
      <c r="RUX72" s="65" t="s">
        <v>19</v>
      </c>
      <c r="RUY72" s="65"/>
      <c r="RUZ72" s="65"/>
      <c r="RVA72" s="65"/>
      <c r="RVB72" s="65"/>
      <c r="RVC72" s="65"/>
      <c r="RVD72" s="65"/>
      <c r="RVE72" s="65"/>
      <c r="RVF72" s="65"/>
      <c r="RVG72" s="65"/>
      <c r="RVH72" s="65"/>
      <c r="RVI72" s="65"/>
      <c r="RVJ72" s="65"/>
      <c r="RVK72" s="34"/>
      <c r="RVL72" s="65" t="s">
        <v>20</v>
      </c>
      <c r="RVM72" s="65"/>
      <c r="RVN72" s="65"/>
      <c r="RVO72" s="65"/>
      <c r="RVP72" s="65"/>
      <c r="RVQ72" s="65"/>
      <c r="RVR72" s="65"/>
      <c r="RVS72" s="65"/>
      <c r="RVT72" s="65"/>
      <c r="RVU72" s="65"/>
      <c r="RVV72" s="65"/>
      <c r="RVW72" s="65"/>
      <c r="RVX72" s="65"/>
      <c r="RVY72" s="6"/>
      <c r="RVZ72" s="4"/>
      <c r="RWA72" s="3"/>
      <c r="RWB72" s="3"/>
      <c r="RWC72" s="4"/>
      <c r="RWD72" s="65" t="s">
        <v>19</v>
      </c>
      <c r="RWE72" s="65"/>
      <c r="RWF72" s="65"/>
      <c r="RWG72" s="65"/>
      <c r="RWH72" s="65"/>
      <c r="RWI72" s="65"/>
      <c r="RWJ72" s="65"/>
      <c r="RWK72" s="65"/>
      <c r="RWL72" s="65"/>
      <c r="RWM72" s="65"/>
      <c r="RWN72" s="65"/>
      <c r="RWO72" s="65"/>
      <c r="RWP72" s="65"/>
      <c r="RWQ72" s="34"/>
      <c r="RWR72" s="65" t="s">
        <v>20</v>
      </c>
      <c r="RWS72" s="65"/>
      <c r="RWT72" s="65"/>
      <c r="RWU72" s="65"/>
      <c r="RWV72" s="65"/>
      <c r="RWW72" s="65"/>
      <c r="RWX72" s="65"/>
      <c r="RWY72" s="65"/>
      <c r="RWZ72" s="65"/>
      <c r="RXA72" s="65"/>
      <c r="RXB72" s="65"/>
      <c r="RXC72" s="65"/>
      <c r="RXD72" s="65"/>
      <c r="RXE72" s="6"/>
      <c r="RXF72" s="4"/>
      <c r="RXG72" s="3"/>
      <c r="RXH72" s="3"/>
      <c r="RXI72" s="4"/>
      <c r="RXJ72" s="65" t="s">
        <v>19</v>
      </c>
      <c r="RXK72" s="65"/>
      <c r="RXL72" s="65"/>
      <c r="RXM72" s="65"/>
      <c r="RXN72" s="65"/>
      <c r="RXO72" s="65"/>
      <c r="RXP72" s="65"/>
      <c r="RXQ72" s="65"/>
      <c r="RXR72" s="65"/>
      <c r="RXS72" s="65"/>
      <c r="RXT72" s="65"/>
      <c r="RXU72" s="65"/>
      <c r="RXV72" s="65"/>
      <c r="RXW72" s="34"/>
      <c r="RXX72" s="65" t="s">
        <v>20</v>
      </c>
      <c r="RXY72" s="65"/>
      <c r="RXZ72" s="65"/>
      <c r="RYA72" s="65"/>
      <c r="RYB72" s="65"/>
      <c r="RYC72" s="65"/>
      <c r="RYD72" s="65"/>
      <c r="RYE72" s="65"/>
      <c r="RYF72" s="65"/>
      <c r="RYG72" s="65"/>
      <c r="RYH72" s="65"/>
      <c r="RYI72" s="65"/>
      <c r="RYJ72" s="65"/>
      <c r="RYK72" s="6"/>
      <c r="RYL72" s="4"/>
      <c r="RYM72" s="3"/>
      <c r="RYN72" s="3"/>
      <c r="RYO72" s="4"/>
      <c r="RYP72" s="65" t="s">
        <v>19</v>
      </c>
      <c r="RYQ72" s="65"/>
      <c r="RYR72" s="65"/>
      <c r="RYS72" s="65"/>
      <c r="RYT72" s="65"/>
      <c r="RYU72" s="65"/>
      <c r="RYV72" s="65"/>
      <c r="RYW72" s="65"/>
      <c r="RYX72" s="65"/>
      <c r="RYY72" s="65"/>
      <c r="RYZ72" s="65"/>
      <c r="RZA72" s="65"/>
      <c r="RZB72" s="65"/>
      <c r="RZC72" s="34"/>
      <c r="RZD72" s="65" t="s">
        <v>20</v>
      </c>
      <c r="RZE72" s="65"/>
      <c r="RZF72" s="65"/>
      <c r="RZG72" s="65"/>
      <c r="RZH72" s="65"/>
      <c r="RZI72" s="65"/>
      <c r="RZJ72" s="65"/>
      <c r="RZK72" s="65"/>
      <c r="RZL72" s="65"/>
      <c r="RZM72" s="65"/>
      <c r="RZN72" s="65"/>
      <c r="RZO72" s="65"/>
      <c r="RZP72" s="65"/>
      <c r="RZQ72" s="6"/>
      <c r="RZR72" s="4"/>
      <c r="RZS72" s="3"/>
      <c r="RZT72" s="3"/>
      <c r="RZU72" s="4"/>
      <c r="RZV72" s="65" t="s">
        <v>19</v>
      </c>
      <c r="RZW72" s="65"/>
      <c r="RZX72" s="65"/>
      <c r="RZY72" s="65"/>
      <c r="RZZ72" s="65"/>
      <c r="SAA72" s="65"/>
      <c r="SAB72" s="65"/>
      <c r="SAC72" s="65"/>
      <c r="SAD72" s="65"/>
      <c r="SAE72" s="65"/>
      <c r="SAF72" s="65"/>
      <c r="SAG72" s="65"/>
      <c r="SAH72" s="65"/>
      <c r="SAI72" s="34"/>
      <c r="SAJ72" s="65" t="s">
        <v>20</v>
      </c>
      <c r="SAK72" s="65"/>
      <c r="SAL72" s="65"/>
      <c r="SAM72" s="65"/>
      <c r="SAN72" s="65"/>
      <c r="SAO72" s="65"/>
      <c r="SAP72" s="65"/>
      <c r="SAQ72" s="65"/>
      <c r="SAR72" s="65"/>
      <c r="SAS72" s="65"/>
      <c r="SAT72" s="65"/>
      <c r="SAU72" s="65"/>
      <c r="SAV72" s="65"/>
      <c r="SAW72" s="6"/>
      <c r="SAX72" s="4"/>
      <c r="SAY72" s="3"/>
      <c r="SAZ72" s="3"/>
      <c r="SBA72" s="4"/>
      <c r="SBB72" s="65" t="s">
        <v>19</v>
      </c>
      <c r="SBC72" s="65"/>
      <c r="SBD72" s="65"/>
      <c r="SBE72" s="65"/>
      <c r="SBF72" s="65"/>
      <c r="SBG72" s="65"/>
      <c r="SBH72" s="65"/>
      <c r="SBI72" s="65"/>
      <c r="SBJ72" s="65"/>
      <c r="SBK72" s="65"/>
      <c r="SBL72" s="65"/>
      <c r="SBM72" s="65"/>
      <c r="SBN72" s="65"/>
      <c r="SBO72" s="34"/>
      <c r="SBP72" s="65" t="s">
        <v>20</v>
      </c>
      <c r="SBQ72" s="65"/>
      <c r="SBR72" s="65"/>
      <c r="SBS72" s="65"/>
      <c r="SBT72" s="65"/>
      <c r="SBU72" s="65"/>
      <c r="SBV72" s="65"/>
      <c r="SBW72" s="65"/>
      <c r="SBX72" s="65"/>
      <c r="SBY72" s="65"/>
      <c r="SBZ72" s="65"/>
      <c r="SCA72" s="65"/>
      <c r="SCB72" s="65"/>
      <c r="SCC72" s="6"/>
      <c r="SCD72" s="4"/>
      <c r="SCE72" s="3"/>
      <c r="SCF72" s="3"/>
      <c r="SCG72" s="4"/>
      <c r="SCH72" s="65" t="s">
        <v>19</v>
      </c>
      <c r="SCI72" s="65"/>
      <c r="SCJ72" s="65"/>
      <c r="SCK72" s="65"/>
      <c r="SCL72" s="65"/>
      <c r="SCM72" s="65"/>
      <c r="SCN72" s="65"/>
      <c r="SCO72" s="65"/>
      <c r="SCP72" s="65"/>
      <c r="SCQ72" s="65"/>
      <c r="SCR72" s="65"/>
      <c r="SCS72" s="65"/>
      <c r="SCT72" s="65"/>
      <c r="SCU72" s="34"/>
      <c r="SCV72" s="65" t="s">
        <v>20</v>
      </c>
      <c r="SCW72" s="65"/>
      <c r="SCX72" s="65"/>
      <c r="SCY72" s="65"/>
      <c r="SCZ72" s="65"/>
      <c r="SDA72" s="65"/>
      <c r="SDB72" s="65"/>
      <c r="SDC72" s="65"/>
      <c r="SDD72" s="65"/>
      <c r="SDE72" s="65"/>
      <c r="SDF72" s="65"/>
      <c r="SDG72" s="65"/>
      <c r="SDH72" s="65"/>
      <c r="SDI72" s="6"/>
      <c r="SDJ72" s="4"/>
      <c r="SDK72" s="3"/>
      <c r="SDL72" s="3"/>
      <c r="SDM72" s="4"/>
      <c r="SDN72" s="65" t="s">
        <v>19</v>
      </c>
      <c r="SDO72" s="65"/>
      <c r="SDP72" s="65"/>
      <c r="SDQ72" s="65"/>
      <c r="SDR72" s="65"/>
      <c r="SDS72" s="65"/>
      <c r="SDT72" s="65"/>
      <c r="SDU72" s="65"/>
      <c r="SDV72" s="65"/>
      <c r="SDW72" s="65"/>
      <c r="SDX72" s="65"/>
      <c r="SDY72" s="65"/>
      <c r="SDZ72" s="65"/>
      <c r="SEA72" s="34"/>
      <c r="SEB72" s="65" t="s">
        <v>20</v>
      </c>
      <c r="SEC72" s="65"/>
      <c r="SED72" s="65"/>
      <c r="SEE72" s="65"/>
      <c r="SEF72" s="65"/>
      <c r="SEG72" s="65"/>
      <c r="SEH72" s="65"/>
      <c r="SEI72" s="65"/>
      <c r="SEJ72" s="65"/>
      <c r="SEK72" s="65"/>
      <c r="SEL72" s="65"/>
      <c r="SEM72" s="65"/>
      <c r="SEN72" s="65"/>
      <c r="SEO72" s="6"/>
      <c r="SEP72" s="4"/>
      <c r="SEQ72" s="3"/>
      <c r="SER72" s="3"/>
      <c r="SES72" s="4"/>
      <c r="SET72" s="65" t="s">
        <v>19</v>
      </c>
      <c r="SEU72" s="65"/>
      <c r="SEV72" s="65"/>
      <c r="SEW72" s="65"/>
      <c r="SEX72" s="65"/>
      <c r="SEY72" s="65"/>
      <c r="SEZ72" s="65"/>
      <c r="SFA72" s="65"/>
      <c r="SFB72" s="65"/>
      <c r="SFC72" s="65"/>
      <c r="SFD72" s="65"/>
      <c r="SFE72" s="65"/>
      <c r="SFF72" s="65"/>
      <c r="SFG72" s="34"/>
      <c r="SFH72" s="65" t="s">
        <v>20</v>
      </c>
      <c r="SFI72" s="65"/>
      <c r="SFJ72" s="65"/>
      <c r="SFK72" s="65"/>
      <c r="SFL72" s="65"/>
      <c r="SFM72" s="65"/>
      <c r="SFN72" s="65"/>
      <c r="SFO72" s="65"/>
      <c r="SFP72" s="65"/>
      <c r="SFQ72" s="65"/>
      <c r="SFR72" s="65"/>
      <c r="SFS72" s="65"/>
      <c r="SFT72" s="65"/>
      <c r="SFU72" s="6"/>
      <c r="SFV72" s="4"/>
      <c r="SFW72" s="3"/>
      <c r="SFX72" s="3"/>
      <c r="SFY72" s="4"/>
      <c r="SFZ72" s="65" t="s">
        <v>19</v>
      </c>
      <c r="SGA72" s="65"/>
      <c r="SGB72" s="65"/>
      <c r="SGC72" s="65"/>
      <c r="SGD72" s="65"/>
      <c r="SGE72" s="65"/>
      <c r="SGF72" s="65"/>
      <c r="SGG72" s="65"/>
      <c r="SGH72" s="65"/>
      <c r="SGI72" s="65"/>
      <c r="SGJ72" s="65"/>
      <c r="SGK72" s="65"/>
      <c r="SGL72" s="65"/>
      <c r="SGM72" s="34"/>
      <c r="SGN72" s="65" t="s">
        <v>20</v>
      </c>
      <c r="SGO72" s="65"/>
      <c r="SGP72" s="65"/>
      <c r="SGQ72" s="65"/>
      <c r="SGR72" s="65"/>
      <c r="SGS72" s="65"/>
      <c r="SGT72" s="65"/>
      <c r="SGU72" s="65"/>
      <c r="SGV72" s="65"/>
      <c r="SGW72" s="65"/>
      <c r="SGX72" s="65"/>
      <c r="SGY72" s="65"/>
      <c r="SGZ72" s="65"/>
      <c r="SHA72" s="6"/>
      <c r="SHB72" s="4"/>
      <c r="SHC72" s="3"/>
      <c r="SHD72" s="3"/>
      <c r="SHE72" s="4"/>
      <c r="SHF72" s="65" t="s">
        <v>19</v>
      </c>
      <c r="SHG72" s="65"/>
      <c r="SHH72" s="65"/>
      <c r="SHI72" s="65"/>
      <c r="SHJ72" s="65"/>
      <c r="SHK72" s="65"/>
      <c r="SHL72" s="65"/>
      <c r="SHM72" s="65"/>
      <c r="SHN72" s="65"/>
      <c r="SHO72" s="65"/>
      <c r="SHP72" s="65"/>
      <c r="SHQ72" s="65"/>
      <c r="SHR72" s="65"/>
      <c r="SHS72" s="34"/>
      <c r="SHT72" s="65" t="s">
        <v>20</v>
      </c>
      <c r="SHU72" s="65"/>
      <c r="SHV72" s="65"/>
      <c r="SHW72" s="65"/>
      <c r="SHX72" s="65"/>
      <c r="SHY72" s="65"/>
      <c r="SHZ72" s="65"/>
      <c r="SIA72" s="65"/>
      <c r="SIB72" s="65"/>
      <c r="SIC72" s="65"/>
      <c r="SID72" s="65"/>
      <c r="SIE72" s="65"/>
      <c r="SIF72" s="65"/>
      <c r="SIG72" s="6"/>
      <c r="SIH72" s="4"/>
      <c r="SII72" s="3"/>
      <c r="SIJ72" s="3"/>
      <c r="SIK72" s="4"/>
      <c r="SIL72" s="65" t="s">
        <v>19</v>
      </c>
      <c r="SIM72" s="65"/>
      <c r="SIN72" s="65"/>
      <c r="SIO72" s="65"/>
      <c r="SIP72" s="65"/>
      <c r="SIQ72" s="65"/>
      <c r="SIR72" s="65"/>
      <c r="SIS72" s="65"/>
      <c r="SIT72" s="65"/>
      <c r="SIU72" s="65"/>
      <c r="SIV72" s="65"/>
      <c r="SIW72" s="65"/>
      <c r="SIX72" s="65"/>
      <c r="SIY72" s="34"/>
      <c r="SIZ72" s="65" t="s">
        <v>20</v>
      </c>
      <c r="SJA72" s="65"/>
      <c r="SJB72" s="65"/>
      <c r="SJC72" s="65"/>
      <c r="SJD72" s="65"/>
      <c r="SJE72" s="65"/>
      <c r="SJF72" s="65"/>
      <c r="SJG72" s="65"/>
      <c r="SJH72" s="65"/>
      <c r="SJI72" s="65"/>
      <c r="SJJ72" s="65"/>
      <c r="SJK72" s="65"/>
      <c r="SJL72" s="65"/>
      <c r="SJM72" s="6"/>
      <c r="SJN72" s="4"/>
      <c r="SJO72" s="3"/>
      <c r="SJP72" s="3"/>
      <c r="SJQ72" s="4"/>
      <c r="SJR72" s="65" t="s">
        <v>19</v>
      </c>
      <c r="SJS72" s="65"/>
      <c r="SJT72" s="65"/>
      <c r="SJU72" s="65"/>
      <c r="SJV72" s="65"/>
      <c r="SJW72" s="65"/>
      <c r="SJX72" s="65"/>
      <c r="SJY72" s="65"/>
      <c r="SJZ72" s="65"/>
      <c r="SKA72" s="65"/>
      <c r="SKB72" s="65"/>
      <c r="SKC72" s="65"/>
      <c r="SKD72" s="65"/>
      <c r="SKE72" s="34"/>
      <c r="SKF72" s="65" t="s">
        <v>20</v>
      </c>
      <c r="SKG72" s="65"/>
      <c r="SKH72" s="65"/>
      <c r="SKI72" s="65"/>
      <c r="SKJ72" s="65"/>
      <c r="SKK72" s="65"/>
      <c r="SKL72" s="65"/>
      <c r="SKM72" s="65"/>
      <c r="SKN72" s="65"/>
      <c r="SKO72" s="65"/>
      <c r="SKP72" s="65"/>
      <c r="SKQ72" s="65"/>
      <c r="SKR72" s="65"/>
      <c r="SKS72" s="6"/>
      <c r="SKT72" s="4"/>
      <c r="SKU72" s="3"/>
      <c r="SKV72" s="3"/>
      <c r="SKW72" s="4"/>
      <c r="SKX72" s="65" t="s">
        <v>19</v>
      </c>
      <c r="SKY72" s="65"/>
      <c r="SKZ72" s="65"/>
      <c r="SLA72" s="65"/>
      <c r="SLB72" s="65"/>
      <c r="SLC72" s="65"/>
      <c r="SLD72" s="65"/>
      <c r="SLE72" s="65"/>
      <c r="SLF72" s="65"/>
      <c r="SLG72" s="65"/>
      <c r="SLH72" s="65"/>
      <c r="SLI72" s="65"/>
      <c r="SLJ72" s="65"/>
      <c r="SLK72" s="34"/>
      <c r="SLL72" s="65" t="s">
        <v>20</v>
      </c>
      <c r="SLM72" s="65"/>
      <c r="SLN72" s="65"/>
      <c r="SLO72" s="65"/>
      <c r="SLP72" s="65"/>
      <c r="SLQ72" s="65"/>
      <c r="SLR72" s="65"/>
      <c r="SLS72" s="65"/>
      <c r="SLT72" s="65"/>
      <c r="SLU72" s="65"/>
      <c r="SLV72" s="65"/>
      <c r="SLW72" s="65"/>
      <c r="SLX72" s="65"/>
      <c r="SLY72" s="6"/>
      <c r="SLZ72" s="4"/>
      <c r="SMA72" s="3"/>
      <c r="SMB72" s="3"/>
      <c r="SMC72" s="4"/>
      <c r="SMD72" s="65" t="s">
        <v>19</v>
      </c>
      <c r="SME72" s="65"/>
      <c r="SMF72" s="65"/>
      <c r="SMG72" s="65"/>
      <c r="SMH72" s="65"/>
      <c r="SMI72" s="65"/>
      <c r="SMJ72" s="65"/>
      <c r="SMK72" s="65"/>
      <c r="SML72" s="65"/>
      <c r="SMM72" s="65"/>
      <c r="SMN72" s="65"/>
      <c r="SMO72" s="65"/>
      <c r="SMP72" s="65"/>
      <c r="SMQ72" s="34"/>
      <c r="SMR72" s="65" t="s">
        <v>20</v>
      </c>
      <c r="SMS72" s="65"/>
      <c r="SMT72" s="65"/>
      <c r="SMU72" s="65"/>
      <c r="SMV72" s="65"/>
      <c r="SMW72" s="65"/>
      <c r="SMX72" s="65"/>
      <c r="SMY72" s="65"/>
      <c r="SMZ72" s="65"/>
      <c r="SNA72" s="65"/>
      <c r="SNB72" s="65"/>
      <c r="SNC72" s="65"/>
      <c r="SND72" s="65"/>
      <c r="SNE72" s="6"/>
      <c r="SNF72" s="4"/>
      <c r="SNG72" s="3"/>
      <c r="SNH72" s="3"/>
      <c r="SNI72" s="4"/>
      <c r="SNJ72" s="65" t="s">
        <v>19</v>
      </c>
      <c r="SNK72" s="65"/>
      <c r="SNL72" s="65"/>
      <c r="SNM72" s="65"/>
      <c r="SNN72" s="65"/>
      <c r="SNO72" s="65"/>
      <c r="SNP72" s="65"/>
      <c r="SNQ72" s="65"/>
      <c r="SNR72" s="65"/>
      <c r="SNS72" s="65"/>
      <c r="SNT72" s="65"/>
      <c r="SNU72" s="65"/>
      <c r="SNV72" s="65"/>
      <c r="SNW72" s="34"/>
      <c r="SNX72" s="65" t="s">
        <v>20</v>
      </c>
      <c r="SNY72" s="65"/>
      <c r="SNZ72" s="65"/>
      <c r="SOA72" s="65"/>
      <c r="SOB72" s="65"/>
      <c r="SOC72" s="65"/>
      <c r="SOD72" s="65"/>
      <c r="SOE72" s="65"/>
      <c r="SOF72" s="65"/>
      <c r="SOG72" s="65"/>
      <c r="SOH72" s="65"/>
      <c r="SOI72" s="65"/>
      <c r="SOJ72" s="65"/>
      <c r="SOK72" s="6"/>
      <c r="SOL72" s="4"/>
      <c r="SOM72" s="3"/>
      <c r="SON72" s="3"/>
      <c r="SOO72" s="4"/>
      <c r="SOP72" s="65" t="s">
        <v>19</v>
      </c>
      <c r="SOQ72" s="65"/>
      <c r="SOR72" s="65"/>
      <c r="SOS72" s="65"/>
      <c r="SOT72" s="65"/>
      <c r="SOU72" s="65"/>
      <c r="SOV72" s="65"/>
      <c r="SOW72" s="65"/>
      <c r="SOX72" s="65"/>
      <c r="SOY72" s="65"/>
      <c r="SOZ72" s="65"/>
      <c r="SPA72" s="65"/>
      <c r="SPB72" s="65"/>
      <c r="SPC72" s="34"/>
      <c r="SPD72" s="65" t="s">
        <v>20</v>
      </c>
      <c r="SPE72" s="65"/>
      <c r="SPF72" s="65"/>
      <c r="SPG72" s="65"/>
      <c r="SPH72" s="65"/>
      <c r="SPI72" s="65"/>
      <c r="SPJ72" s="65"/>
      <c r="SPK72" s="65"/>
      <c r="SPL72" s="65"/>
      <c r="SPM72" s="65"/>
      <c r="SPN72" s="65"/>
      <c r="SPO72" s="65"/>
      <c r="SPP72" s="65"/>
      <c r="SPQ72" s="6"/>
      <c r="SPR72" s="4"/>
      <c r="SPS72" s="3"/>
      <c r="SPT72" s="3"/>
      <c r="SPU72" s="4"/>
      <c r="SPV72" s="65" t="s">
        <v>19</v>
      </c>
      <c r="SPW72" s="65"/>
      <c r="SPX72" s="65"/>
      <c r="SPY72" s="65"/>
      <c r="SPZ72" s="65"/>
      <c r="SQA72" s="65"/>
      <c r="SQB72" s="65"/>
      <c r="SQC72" s="65"/>
      <c r="SQD72" s="65"/>
      <c r="SQE72" s="65"/>
      <c r="SQF72" s="65"/>
      <c r="SQG72" s="65"/>
      <c r="SQH72" s="65"/>
      <c r="SQI72" s="34"/>
      <c r="SQJ72" s="65" t="s">
        <v>20</v>
      </c>
      <c r="SQK72" s="65"/>
      <c r="SQL72" s="65"/>
      <c r="SQM72" s="65"/>
      <c r="SQN72" s="65"/>
      <c r="SQO72" s="65"/>
      <c r="SQP72" s="65"/>
      <c r="SQQ72" s="65"/>
      <c r="SQR72" s="65"/>
      <c r="SQS72" s="65"/>
      <c r="SQT72" s="65"/>
      <c r="SQU72" s="65"/>
      <c r="SQV72" s="65"/>
      <c r="SQW72" s="6"/>
      <c r="SQX72" s="4"/>
      <c r="SQY72" s="3"/>
      <c r="SQZ72" s="3"/>
      <c r="SRA72" s="4"/>
      <c r="SRB72" s="65" t="s">
        <v>19</v>
      </c>
      <c r="SRC72" s="65"/>
      <c r="SRD72" s="65"/>
      <c r="SRE72" s="65"/>
      <c r="SRF72" s="65"/>
      <c r="SRG72" s="65"/>
      <c r="SRH72" s="65"/>
      <c r="SRI72" s="65"/>
      <c r="SRJ72" s="65"/>
      <c r="SRK72" s="65"/>
      <c r="SRL72" s="65"/>
      <c r="SRM72" s="65"/>
      <c r="SRN72" s="65"/>
      <c r="SRO72" s="34"/>
      <c r="SRP72" s="65" t="s">
        <v>20</v>
      </c>
      <c r="SRQ72" s="65"/>
      <c r="SRR72" s="65"/>
      <c r="SRS72" s="65"/>
      <c r="SRT72" s="65"/>
      <c r="SRU72" s="65"/>
      <c r="SRV72" s="65"/>
      <c r="SRW72" s="65"/>
      <c r="SRX72" s="65"/>
      <c r="SRY72" s="65"/>
      <c r="SRZ72" s="65"/>
      <c r="SSA72" s="65"/>
      <c r="SSB72" s="65"/>
      <c r="SSC72" s="6"/>
      <c r="SSD72" s="4"/>
      <c r="SSE72" s="3"/>
      <c r="SSF72" s="3"/>
      <c r="SSG72" s="4"/>
      <c r="SSH72" s="65" t="s">
        <v>19</v>
      </c>
      <c r="SSI72" s="65"/>
      <c r="SSJ72" s="65"/>
      <c r="SSK72" s="65"/>
      <c r="SSL72" s="65"/>
      <c r="SSM72" s="65"/>
      <c r="SSN72" s="65"/>
      <c r="SSO72" s="65"/>
      <c r="SSP72" s="65"/>
      <c r="SSQ72" s="65"/>
      <c r="SSR72" s="65"/>
      <c r="SSS72" s="65"/>
      <c r="SST72" s="65"/>
      <c r="SSU72" s="34"/>
      <c r="SSV72" s="65" t="s">
        <v>20</v>
      </c>
      <c r="SSW72" s="65"/>
      <c r="SSX72" s="65"/>
      <c r="SSY72" s="65"/>
      <c r="SSZ72" s="65"/>
      <c r="STA72" s="65"/>
      <c r="STB72" s="65"/>
      <c r="STC72" s="65"/>
      <c r="STD72" s="65"/>
      <c r="STE72" s="65"/>
      <c r="STF72" s="65"/>
      <c r="STG72" s="65"/>
      <c r="STH72" s="65"/>
      <c r="STI72" s="6"/>
      <c r="STJ72" s="4"/>
      <c r="STK72" s="3"/>
      <c r="STL72" s="3"/>
      <c r="STM72" s="4"/>
      <c r="STN72" s="65" t="s">
        <v>19</v>
      </c>
      <c r="STO72" s="65"/>
      <c r="STP72" s="65"/>
      <c r="STQ72" s="65"/>
      <c r="STR72" s="65"/>
      <c r="STS72" s="65"/>
      <c r="STT72" s="65"/>
      <c r="STU72" s="65"/>
      <c r="STV72" s="65"/>
      <c r="STW72" s="65"/>
      <c r="STX72" s="65"/>
      <c r="STY72" s="65"/>
      <c r="STZ72" s="65"/>
      <c r="SUA72" s="34"/>
      <c r="SUB72" s="65" t="s">
        <v>20</v>
      </c>
      <c r="SUC72" s="65"/>
      <c r="SUD72" s="65"/>
      <c r="SUE72" s="65"/>
      <c r="SUF72" s="65"/>
      <c r="SUG72" s="65"/>
      <c r="SUH72" s="65"/>
      <c r="SUI72" s="65"/>
      <c r="SUJ72" s="65"/>
      <c r="SUK72" s="65"/>
      <c r="SUL72" s="65"/>
      <c r="SUM72" s="65"/>
      <c r="SUN72" s="65"/>
      <c r="SUO72" s="6"/>
      <c r="SUP72" s="4"/>
      <c r="SUQ72" s="3"/>
      <c r="SUR72" s="3"/>
      <c r="SUS72" s="4"/>
      <c r="SUT72" s="65" t="s">
        <v>19</v>
      </c>
      <c r="SUU72" s="65"/>
      <c r="SUV72" s="65"/>
      <c r="SUW72" s="65"/>
      <c r="SUX72" s="65"/>
      <c r="SUY72" s="65"/>
      <c r="SUZ72" s="65"/>
      <c r="SVA72" s="65"/>
      <c r="SVB72" s="65"/>
      <c r="SVC72" s="65"/>
      <c r="SVD72" s="65"/>
      <c r="SVE72" s="65"/>
      <c r="SVF72" s="65"/>
      <c r="SVG72" s="34"/>
      <c r="SVH72" s="65" t="s">
        <v>20</v>
      </c>
      <c r="SVI72" s="65"/>
      <c r="SVJ72" s="65"/>
      <c r="SVK72" s="65"/>
      <c r="SVL72" s="65"/>
      <c r="SVM72" s="65"/>
      <c r="SVN72" s="65"/>
      <c r="SVO72" s="65"/>
      <c r="SVP72" s="65"/>
      <c r="SVQ72" s="65"/>
      <c r="SVR72" s="65"/>
      <c r="SVS72" s="65"/>
      <c r="SVT72" s="65"/>
      <c r="SVU72" s="6"/>
      <c r="SVV72" s="4"/>
      <c r="SVW72" s="3"/>
      <c r="SVX72" s="3"/>
      <c r="SVY72" s="4"/>
      <c r="SVZ72" s="65" t="s">
        <v>19</v>
      </c>
      <c r="SWA72" s="65"/>
      <c r="SWB72" s="65"/>
      <c r="SWC72" s="65"/>
      <c r="SWD72" s="65"/>
      <c r="SWE72" s="65"/>
      <c r="SWF72" s="65"/>
      <c r="SWG72" s="65"/>
      <c r="SWH72" s="65"/>
      <c r="SWI72" s="65"/>
      <c r="SWJ72" s="65"/>
      <c r="SWK72" s="65"/>
      <c r="SWL72" s="65"/>
      <c r="SWM72" s="34"/>
      <c r="SWN72" s="65" t="s">
        <v>20</v>
      </c>
      <c r="SWO72" s="65"/>
      <c r="SWP72" s="65"/>
      <c r="SWQ72" s="65"/>
      <c r="SWR72" s="65"/>
      <c r="SWS72" s="65"/>
      <c r="SWT72" s="65"/>
      <c r="SWU72" s="65"/>
      <c r="SWV72" s="65"/>
      <c r="SWW72" s="65"/>
      <c r="SWX72" s="65"/>
      <c r="SWY72" s="65"/>
      <c r="SWZ72" s="65"/>
      <c r="SXA72" s="6"/>
      <c r="SXB72" s="4"/>
      <c r="SXC72" s="3"/>
      <c r="SXD72" s="3"/>
      <c r="SXE72" s="4"/>
      <c r="SXF72" s="65" t="s">
        <v>19</v>
      </c>
      <c r="SXG72" s="65"/>
      <c r="SXH72" s="65"/>
      <c r="SXI72" s="65"/>
      <c r="SXJ72" s="65"/>
      <c r="SXK72" s="65"/>
      <c r="SXL72" s="65"/>
      <c r="SXM72" s="65"/>
      <c r="SXN72" s="65"/>
      <c r="SXO72" s="65"/>
      <c r="SXP72" s="65"/>
      <c r="SXQ72" s="65"/>
      <c r="SXR72" s="65"/>
      <c r="SXS72" s="34"/>
      <c r="SXT72" s="65" t="s">
        <v>20</v>
      </c>
      <c r="SXU72" s="65"/>
      <c r="SXV72" s="65"/>
      <c r="SXW72" s="65"/>
      <c r="SXX72" s="65"/>
      <c r="SXY72" s="65"/>
      <c r="SXZ72" s="65"/>
      <c r="SYA72" s="65"/>
      <c r="SYB72" s="65"/>
      <c r="SYC72" s="65"/>
      <c r="SYD72" s="65"/>
      <c r="SYE72" s="65"/>
      <c r="SYF72" s="65"/>
      <c r="SYG72" s="6"/>
      <c r="SYH72" s="4"/>
      <c r="SYI72" s="3"/>
      <c r="SYJ72" s="3"/>
      <c r="SYK72" s="4"/>
      <c r="SYL72" s="65" t="s">
        <v>19</v>
      </c>
      <c r="SYM72" s="65"/>
      <c r="SYN72" s="65"/>
      <c r="SYO72" s="65"/>
      <c r="SYP72" s="65"/>
      <c r="SYQ72" s="65"/>
      <c r="SYR72" s="65"/>
      <c r="SYS72" s="65"/>
      <c r="SYT72" s="65"/>
      <c r="SYU72" s="65"/>
      <c r="SYV72" s="65"/>
      <c r="SYW72" s="65"/>
      <c r="SYX72" s="65"/>
      <c r="SYY72" s="34"/>
      <c r="SYZ72" s="65" t="s">
        <v>20</v>
      </c>
      <c r="SZA72" s="65"/>
      <c r="SZB72" s="65"/>
      <c r="SZC72" s="65"/>
      <c r="SZD72" s="65"/>
      <c r="SZE72" s="65"/>
      <c r="SZF72" s="65"/>
      <c r="SZG72" s="65"/>
      <c r="SZH72" s="65"/>
      <c r="SZI72" s="65"/>
      <c r="SZJ72" s="65"/>
      <c r="SZK72" s="65"/>
      <c r="SZL72" s="65"/>
      <c r="SZM72" s="6"/>
      <c r="SZN72" s="4"/>
      <c r="SZO72" s="3"/>
      <c r="SZP72" s="3"/>
      <c r="SZQ72" s="4"/>
      <c r="SZR72" s="65" t="s">
        <v>19</v>
      </c>
      <c r="SZS72" s="65"/>
      <c r="SZT72" s="65"/>
      <c r="SZU72" s="65"/>
      <c r="SZV72" s="65"/>
      <c r="SZW72" s="65"/>
      <c r="SZX72" s="65"/>
      <c r="SZY72" s="65"/>
      <c r="SZZ72" s="65"/>
      <c r="TAA72" s="65"/>
      <c r="TAB72" s="65"/>
      <c r="TAC72" s="65"/>
      <c r="TAD72" s="65"/>
      <c r="TAE72" s="34"/>
      <c r="TAF72" s="65" t="s">
        <v>20</v>
      </c>
      <c r="TAG72" s="65"/>
      <c r="TAH72" s="65"/>
      <c r="TAI72" s="65"/>
      <c r="TAJ72" s="65"/>
      <c r="TAK72" s="65"/>
      <c r="TAL72" s="65"/>
      <c r="TAM72" s="65"/>
      <c r="TAN72" s="65"/>
      <c r="TAO72" s="65"/>
      <c r="TAP72" s="65"/>
      <c r="TAQ72" s="65"/>
      <c r="TAR72" s="65"/>
      <c r="TAS72" s="6"/>
      <c r="TAT72" s="4"/>
      <c r="TAU72" s="3"/>
      <c r="TAV72" s="3"/>
      <c r="TAW72" s="4"/>
      <c r="TAX72" s="65" t="s">
        <v>19</v>
      </c>
      <c r="TAY72" s="65"/>
      <c r="TAZ72" s="65"/>
      <c r="TBA72" s="65"/>
      <c r="TBB72" s="65"/>
      <c r="TBC72" s="65"/>
      <c r="TBD72" s="65"/>
      <c r="TBE72" s="65"/>
      <c r="TBF72" s="65"/>
      <c r="TBG72" s="65"/>
      <c r="TBH72" s="65"/>
      <c r="TBI72" s="65"/>
      <c r="TBJ72" s="65"/>
      <c r="TBK72" s="34"/>
      <c r="TBL72" s="65" t="s">
        <v>20</v>
      </c>
      <c r="TBM72" s="65"/>
      <c r="TBN72" s="65"/>
      <c r="TBO72" s="65"/>
      <c r="TBP72" s="65"/>
      <c r="TBQ72" s="65"/>
      <c r="TBR72" s="65"/>
      <c r="TBS72" s="65"/>
      <c r="TBT72" s="65"/>
      <c r="TBU72" s="65"/>
      <c r="TBV72" s="65"/>
      <c r="TBW72" s="65"/>
      <c r="TBX72" s="65"/>
      <c r="TBY72" s="6"/>
      <c r="TBZ72" s="4"/>
      <c r="TCA72" s="3"/>
      <c r="TCB72" s="3"/>
      <c r="TCC72" s="4"/>
      <c r="TCD72" s="65" t="s">
        <v>19</v>
      </c>
      <c r="TCE72" s="65"/>
      <c r="TCF72" s="65"/>
      <c r="TCG72" s="65"/>
      <c r="TCH72" s="65"/>
      <c r="TCI72" s="65"/>
      <c r="TCJ72" s="65"/>
      <c r="TCK72" s="65"/>
      <c r="TCL72" s="65"/>
      <c r="TCM72" s="65"/>
      <c r="TCN72" s="65"/>
      <c r="TCO72" s="65"/>
      <c r="TCP72" s="65"/>
      <c r="TCQ72" s="34"/>
      <c r="TCR72" s="65" t="s">
        <v>20</v>
      </c>
      <c r="TCS72" s="65"/>
      <c r="TCT72" s="65"/>
      <c r="TCU72" s="65"/>
      <c r="TCV72" s="65"/>
      <c r="TCW72" s="65"/>
      <c r="TCX72" s="65"/>
      <c r="TCY72" s="65"/>
      <c r="TCZ72" s="65"/>
      <c r="TDA72" s="65"/>
      <c r="TDB72" s="65"/>
      <c r="TDC72" s="65"/>
      <c r="TDD72" s="65"/>
      <c r="TDE72" s="6"/>
      <c r="TDF72" s="4"/>
      <c r="TDG72" s="3"/>
      <c r="TDH72" s="3"/>
      <c r="TDI72" s="4"/>
      <c r="TDJ72" s="65" t="s">
        <v>19</v>
      </c>
      <c r="TDK72" s="65"/>
      <c r="TDL72" s="65"/>
      <c r="TDM72" s="65"/>
      <c r="TDN72" s="65"/>
      <c r="TDO72" s="65"/>
      <c r="TDP72" s="65"/>
      <c r="TDQ72" s="65"/>
      <c r="TDR72" s="65"/>
      <c r="TDS72" s="65"/>
      <c r="TDT72" s="65"/>
      <c r="TDU72" s="65"/>
      <c r="TDV72" s="65"/>
      <c r="TDW72" s="34"/>
      <c r="TDX72" s="65" t="s">
        <v>20</v>
      </c>
      <c r="TDY72" s="65"/>
      <c r="TDZ72" s="65"/>
      <c r="TEA72" s="65"/>
      <c r="TEB72" s="65"/>
      <c r="TEC72" s="65"/>
      <c r="TED72" s="65"/>
      <c r="TEE72" s="65"/>
      <c r="TEF72" s="65"/>
      <c r="TEG72" s="65"/>
      <c r="TEH72" s="65"/>
      <c r="TEI72" s="65"/>
      <c r="TEJ72" s="65"/>
      <c r="TEK72" s="6"/>
      <c r="TEL72" s="4"/>
      <c r="TEM72" s="3"/>
      <c r="TEN72" s="3"/>
      <c r="TEO72" s="4"/>
      <c r="TEP72" s="65" t="s">
        <v>19</v>
      </c>
      <c r="TEQ72" s="65"/>
      <c r="TER72" s="65"/>
      <c r="TES72" s="65"/>
      <c r="TET72" s="65"/>
      <c r="TEU72" s="65"/>
      <c r="TEV72" s="65"/>
      <c r="TEW72" s="65"/>
      <c r="TEX72" s="65"/>
      <c r="TEY72" s="65"/>
      <c r="TEZ72" s="65"/>
      <c r="TFA72" s="65"/>
      <c r="TFB72" s="65"/>
      <c r="TFC72" s="34"/>
      <c r="TFD72" s="65" t="s">
        <v>20</v>
      </c>
      <c r="TFE72" s="65"/>
      <c r="TFF72" s="65"/>
      <c r="TFG72" s="65"/>
      <c r="TFH72" s="65"/>
      <c r="TFI72" s="65"/>
      <c r="TFJ72" s="65"/>
      <c r="TFK72" s="65"/>
      <c r="TFL72" s="65"/>
      <c r="TFM72" s="65"/>
      <c r="TFN72" s="65"/>
      <c r="TFO72" s="65"/>
      <c r="TFP72" s="65"/>
      <c r="TFQ72" s="6"/>
      <c r="TFR72" s="4"/>
      <c r="TFS72" s="3"/>
      <c r="TFT72" s="3"/>
      <c r="TFU72" s="4"/>
      <c r="TFV72" s="65" t="s">
        <v>19</v>
      </c>
      <c r="TFW72" s="65"/>
      <c r="TFX72" s="65"/>
      <c r="TFY72" s="65"/>
      <c r="TFZ72" s="65"/>
      <c r="TGA72" s="65"/>
      <c r="TGB72" s="65"/>
      <c r="TGC72" s="65"/>
      <c r="TGD72" s="65"/>
      <c r="TGE72" s="65"/>
      <c r="TGF72" s="65"/>
      <c r="TGG72" s="65"/>
      <c r="TGH72" s="65"/>
      <c r="TGI72" s="34"/>
      <c r="TGJ72" s="65" t="s">
        <v>20</v>
      </c>
      <c r="TGK72" s="65"/>
      <c r="TGL72" s="65"/>
      <c r="TGM72" s="65"/>
      <c r="TGN72" s="65"/>
      <c r="TGO72" s="65"/>
      <c r="TGP72" s="65"/>
      <c r="TGQ72" s="65"/>
      <c r="TGR72" s="65"/>
      <c r="TGS72" s="65"/>
      <c r="TGT72" s="65"/>
      <c r="TGU72" s="65"/>
      <c r="TGV72" s="65"/>
      <c r="TGW72" s="6"/>
      <c r="TGX72" s="4"/>
      <c r="TGY72" s="3"/>
      <c r="TGZ72" s="3"/>
      <c r="THA72" s="4"/>
      <c r="THB72" s="65" t="s">
        <v>19</v>
      </c>
      <c r="THC72" s="65"/>
      <c r="THD72" s="65"/>
      <c r="THE72" s="65"/>
      <c r="THF72" s="65"/>
      <c r="THG72" s="65"/>
      <c r="THH72" s="65"/>
      <c r="THI72" s="65"/>
      <c r="THJ72" s="65"/>
      <c r="THK72" s="65"/>
      <c r="THL72" s="65"/>
      <c r="THM72" s="65"/>
      <c r="THN72" s="65"/>
      <c r="THO72" s="34"/>
      <c r="THP72" s="65" t="s">
        <v>20</v>
      </c>
      <c r="THQ72" s="65"/>
      <c r="THR72" s="65"/>
      <c r="THS72" s="65"/>
      <c r="THT72" s="65"/>
      <c r="THU72" s="65"/>
      <c r="THV72" s="65"/>
      <c r="THW72" s="65"/>
      <c r="THX72" s="65"/>
      <c r="THY72" s="65"/>
      <c r="THZ72" s="65"/>
      <c r="TIA72" s="65"/>
      <c r="TIB72" s="65"/>
      <c r="TIC72" s="6"/>
      <c r="TID72" s="4"/>
      <c r="TIE72" s="3"/>
      <c r="TIF72" s="3"/>
      <c r="TIG72" s="4"/>
      <c r="TIH72" s="65" t="s">
        <v>19</v>
      </c>
      <c r="TII72" s="65"/>
      <c r="TIJ72" s="65"/>
      <c r="TIK72" s="65"/>
      <c r="TIL72" s="65"/>
      <c r="TIM72" s="65"/>
      <c r="TIN72" s="65"/>
      <c r="TIO72" s="65"/>
      <c r="TIP72" s="65"/>
      <c r="TIQ72" s="65"/>
      <c r="TIR72" s="65"/>
      <c r="TIS72" s="65"/>
      <c r="TIT72" s="65"/>
      <c r="TIU72" s="34"/>
      <c r="TIV72" s="65" t="s">
        <v>20</v>
      </c>
      <c r="TIW72" s="65"/>
      <c r="TIX72" s="65"/>
      <c r="TIY72" s="65"/>
      <c r="TIZ72" s="65"/>
      <c r="TJA72" s="65"/>
      <c r="TJB72" s="65"/>
      <c r="TJC72" s="65"/>
      <c r="TJD72" s="65"/>
      <c r="TJE72" s="65"/>
      <c r="TJF72" s="65"/>
      <c r="TJG72" s="65"/>
      <c r="TJH72" s="65"/>
      <c r="TJI72" s="6"/>
      <c r="TJJ72" s="4"/>
      <c r="TJK72" s="3"/>
      <c r="TJL72" s="3"/>
      <c r="TJM72" s="4"/>
      <c r="TJN72" s="65" t="s">
        <v>19</v>
      </c>
      <c r="TJO72" s="65"/>
      <c r="TJP72" s="65"/>
      <c r="TJQ72" s="65"/>
      <c r="TJR72" s="65"/>
      <c r="TJS72" s="65"/>
      <c r="TJT72" s="65"/>
      <c r="TJU72" s="65"/>
      <c r="TJV72" s="65"/>
      <c r="TJW72" s="65"/>
      <c r="TJX72" s="65"/>
      <c r="TJY72" s="65"/>
      <c r="TJZ72" s="65"/>
      <c r="TKA72" s="34"/>
      <c r="TKB72" s="65" t="s">
        <v>20</v>
      </c>
      <c r="TKC72" s="65"/>
      <c r="TKD72" s="65"/>
      <c r="TKE72" s="65"/>
      <c r="TKF72" s="65"/>
      <c r="TKG72" s="65"/>
      <c r="TKH72" s="65"/>
      <c r="TKI72" s="65"/>
      <c r="TKJ72" s="65"/>
      <c r="TKK72" s="65"/>
      <c r="TKL72" s="65"/>
      <c r="TKM72" s="65"/>
      <c r="TKN72" s="65"/>
      <c r="TKO72" s="6"/>
      <c r="TKP72" s="4"/>
      <c r="TKQ72" s="3"/>
      <c r="TKR72" s="3"/>
      <c r="TKS72" s="4"/>
      <c r="TKT72" s="65" t="s">
        <v>19</v>
      </c>
      <c r="TKU72" s="65"/>
      <c r="TKV72" s="65"/>
      <c r="TKW72" s="65"/>
      <c r="TKX72" s="65"/>
      <c r="TKY72" s="65"/>
      <c r="TKZ72" s="65"/>
      <c r="TLA72" s="65"/>
      <c r="TLB72" s="65"/>
      <c r="TLC72" s="65"/>
      <c r="TLD72" s="65"/>
      <c r="TLE72" s="65"/>
      <c r="TLF72" s="65"/>
      <c r="TLG72" s="34"/>
      <c r="TLH72" s="65" t="s">
        <v>20</v>
      </c>
      <c r="TLI72" s="65"/>
      <c r="TLJ72" s="65"/>
      <c r="TLK72" s="65"/>
      <c r="TLL72" s="65"/>
      <c r="TLM72" s="65"/>
      <c r="TLN72" s="65"/>
      <c r="TLO72" s="65"/>
      <c r="TLP72" s="65"/>
      <c r="TLQ72" s="65"/>
      <c r="TLR72" s="65"/>
      <c r="TLS72" s="65"/>
      <c r="TLT72" s="65"/>
      <c r="TLU72" s="6"/>
      <c r="TLV72" s="4"/>
      <c r="TLW72" s="3"/>
      <c r="TLX72" s="3"/>
      <c r="TLY72" s="4"/>
      <c r="TLZ72" s="65" t="s">
        <v>19</v>
      </c>
      <c r="TMA72" s="65"/>
      <c r="TMB72" s="65"/>
      <c r="TMC72" s="65"/>
      <c r="TMD72" s="65"/>
      <c r="TME72" s="65"/>
      <c r="TMF72" s="65"/>
      <c r="TMG72" s="65"/>
      <c r="TMH72" s="65"/>
      <c r="TMI72" s="65"/>
      <c r="TMJ72" s="65"/>
      <c r="TMK72" s="65"/>
      <c r="TML72" s="65"/>
      <c r="TMM72" s="34"/>
      <c r="TMN72" s="65" t="s">
        <v>20</v>
      </c>
      <c r="TMO72" s="65"/>
      <c r="TMP72" s="65"/>
      <c r="TMQ72" s="65"/>
      <c r="TMR72" s="65"/>
      <c r="TMS72" s="65"/>
      <c r="TMT72" s="65"/>
      <c r="TMU72" s="65"/>
      <c r="TMV72" s="65"/>
      <c r="TMW72" s="65"/>
      <c r="TMX72" s="65"/>
      <c r="TMY72" s="65"/>
      <c r="TMZ72" s="65"/>
      <c r="TNA72" s="6"/>
      <c r="TNB72" s="4"/>
      <c r="TNC72" s="3"/>
      <c r="TND72" s="3"/>
      <c r="TNE72" s="4"/>
      <c r="TNF72" s="65" t="s">
        <v>19</v>
      </c>
      <c r="TNG72" s="65"/>
      <c r="TNH72" s="65"/>
      <c r="TNI72" s="65"/>
      <c r="TNJ72" s="65"/>
      <c r="TNK72" s="65"/>
      <c r="TNL72" s="65"/>
      <c r="TNM72" s="65"/>
      <c r="TNN72" s="65"/>
      <c r="TNO72" s="65"/>
      <c r="TNP72" s="65"/>
      <c r="TNQ72" s="65"/>
      <c r="TNR72" s="65"/>
      <c r="TNS72" s="34"/>
      <c r="TNT72" s="65" t="s">
        <v>20</v>
      </c>
      <c r="TNU72" s="65"/>
      <c r="TNV72" s="65"/>
      <c r="TNW72" s="65"/>
      <c r="TNX72" s="65"/>
      <c r="TNY72" s="65"/>
      <c r="TNZ72" s="65"/>
      <c r="TOA72" s="65"/>
      <c r="TOB72" s="65"/>
      <c r="TOC72" s="65"/>
      <c r="TOD72" s="65"/>
      <c r="TOE72" s="65"/>
      <c r="TOF72" s="65"/>
      <c r="TOG72" s="6"/>
      <c r="TOH72" s="4"/>
      <c r="TOI72" s="3"/>
      <c r="TOJ72" s="3"/>
      <c r="TOK72" s="4"/>
      <c r="TOL72" s="65" t="s">
        <v>19</v>
      </c>
      <c r="TOM72" s="65"/>
      <c r="TON72" s="65"/>
      <c r="TOO72" s="65"/>
      <c r="TOP72" s="65"/>
      <c r="TOQ72" s="65"/>
      <c r="TOR72" s="65"/>
      <c r="TOS72" s="65"/>
      <c r="TOT72" s="65"/>
      <c r="TOU72" s="65"/>
      <c r="TOV72" s="65"/>
      <c r="TOW72" s="65"/>
      <c r="TOX72" s="65"/>
      <c r="TOY72" s="34"/>
      <c r="TOZ72" s="65" t="s">
        <v>20</v>
      </c>
      <c r="TPA72" s="65"/>
      <c r="TPB72" s="65"/>
      <c r="TPC72" s="65"/>
      <c r="TPD72" s="65"/>
      <c r="TPE72" s="65"/>
      <c r="TPF72" s="65"/>
      <c r="TPG72" s="65"/>
      <c r="TPH72" s="65"/>
      <c r="TPI72" s="65"/>
      <c r="TPJ72" s="65"/>
      <c r="TPK72" s="65"/>
      <c r="TPL72" s="65"/>
      <c r="TPM72" s="6"/>
      <c r="TPN72" s="4"/>
      <c r="TPO72" s="3"/>
      <c r="TPP72" s="3"/>
      <c r="TPQ72" s="4"/>
      <c r="TPR72" s="65" t="s">
        <v>19</v>
      </c>
      <c r="TPS72" s="65"/>
      <c r="TPT72" s="65"/>
      <c r="TPU72" s="65"/>
      <c r="TPV72" s="65"/>
      <c r="TPW72" s="65"/>
      <c r="TPX72" s="65"/>
      <c r="TPY72" s="65"/>
      <c r="TPZ72" s="65"/>
      <c r="TQA72" s="65"/>
      <c r="TQB72" s="65"/>
      <c r="TQC72" s="65"/>
      <c r="TQD72" s="65"/>
      <c r="TQE72" s="34"/>
      <c r="TQF72" s="65" t="s">
        <v>20</v>
      </c>
      <c r="TQG72" s="65"/>
      <c r="TQH72" s="65"/>
      <c r="TQI72" s="65"/>
      <c r="TQJ72" s="65"/>
      <c r="TQK72" s="65"/>
      <c r="TQL72" s="65"/>
      <c r="TQM72" s="65"/>
      <c r="TQN72" s="65"/>
      <c r="TQO72" s="65"/>
      <c r="TQP72" s="65"/>
      <c r="TQQ72" s="65"/>
      <c r="TQR72" s="65"/>
      <c r="TQS72" s="6"/>
      <c r="TQT72" s="4"/>
      <c r="TQU72" s="3"/>
      <c r="TQV72" s="3"/>
      <c r="TQW72" s="4"/>
      <c r="TQX72" s="65" t="s">
        <v>19</v>
      </c>
      <c r="TQY72" s="65"/>
      <c r="TQZ72" s="65"/>
      <c r="TRA72" s="65"/>
      <c r="TRB72" s="65"/>
      <c r="TRC72" s="65"/>
      <c r="TRD72" s="65"/>
      <c r="TRE72" s="65"/>
      <c r="TRF72" s="65"/>
      <c r="TRG72" s="65"/>
      <c r="TRH72" s="65"/>
      <c r="TRI72" s="65"/>
      <c r="TRJ72" s="65"/>
      <c r="TRK72" s="34"/>
      <c r="TRL72" s="65" t="s">
        <v>20</v>
      </c>
      <c r="TRM72" s="65"/>
      <c r="TRN72" s="65"/>
      <c r="TRO72" s="65"/>
      <c r="TRP72" s="65"/>
      <c r="TRQ72" s="65"/>
      <c r="TRR72" s="65"/>
      <c r="TRS72" s="65"/>
      <c r="TRT72" s="65"/>
      <c r="TRU72" s="65"/>
      <c r="TRV72" s="65"/>
      <c r="TRW72" s="65"/>
      <c r="TRX72" s="65"/>
      <c r="TRY72" s="6"/>
      <c r="TRZ72" s="4"/>
      <c r="TSA72" s="3"/>
      <c r="TSB72" s="3"/>
      <c r="TSC72" s="4"/>
      <c r="TSD72" s="65" t="s">
        <v>19</v>
      </c>
      <c r="TSE72" s="65"/>
      <c r="TSF72" s="65"/>
      <c r="TSG72" s="65"/>
      <c r="TSH72" s="65"/>
      <c r="TSI72" s="65"/>
      <c r="TSJ72" s="65"/>
      <c r="TSK72" s="65"/>
      <c r="TSL72" s="65"/>
      <c r="TSM72" s="65"/>
      <c r="TSN72" s="65"/>
      <c r="TSO72" s="65"/>
      <c r="TSP72" s="65"/>
      <c r="TSQ72" s="34"/>
      <c r="TSR72" s="65" t="s">
        <v>20</v>
      </c>
      <c r="TSS72" s="65"/>
      <c r="TST72" s="65"/>
      <c r="TSU72" s="65"/>
      <c r="TSV72" s="65"/>
      <c r="TSW72" s="65"/>
      <c r="TSX72" s="65"/>
      <c r="TSY72" s="65"/>
      <c r="TSZ72" s="65"/>
      <c r="TTA72" s="65"/>
      <c r="TTB72" s="65"/>
      <c r="TTC72" s="65"/>
      <c r="TTD72" s="65"/>
      <c r="TTE72" s="6"/>
      <c r="TTF72" s="4"/>
      <c r="TTG72" s="3"/>
      <c r="TTH72" s="3"/>
      <c r="TTI72" s="4"/>
      <c r="TTJ72" s="65" t="s">
        <v>19</v>
      </c>
      <c r="TTK72" s="65"/>
      <c r="TTL72" s="65"/>
      <c r="TTM72" s="65"/>
      <c r="TTN72" s="65"/>
      <c r="TTO72" s="65"/>
      <c r="TTP72" s="65"/>
      <c r="TTQ72" s="65"/>
      <c r="TTR72" s="65"/>
      <c r="TTS72" s="65"/>
      <c r="TTT72" s="65"/>
      <c r="TTU72" s="65"/>
      <c r="TTV72" s="65"/>
      <c r="TTW72" s="34"/>
      <c r="TTX72" s="65" t="s">
        <v>20</v>
      </c>
      <c r="TTY72" s="65"/>
      <c r="TTZ72" s="65"/>
      <c r="TUA72" s="65"/>
      <c r="TUB72" s="65"/>
      <c r="TUC72" s="65"/>
      <c r="TUD72" s="65"/>
      <c r="TUE72" s="65"/>
      <c r="TUF72" s="65"/>
      <c r="TUG72" s="65"/>
      <c r="TUH72" s="65"/>
      <c r="TUI72" s="65"/>
      <c r="TUJ72" s="65"/>
      <c r="TUK72" s="6"/>
      <c r="TUL72" s="4"/>
      <c r="TUM72" s="3"/>
      <c r="TUN72" s="3"/>
      <c r="TUO72" s="4"/>
      <c r="TUP72" s="65" t="s">
        <v>19</v>
      </c>
      <c r="TUQ72" s="65"/>
      <c r="TUR72" s="65"/>
      <c r="TUS72" s="65"/>
      <c r="TUT72" s="65"/>
      <c r="TUU72" s="65"/>
      <c r="TUV72" s="65"/>
      <c r="TUW72" s="65"/>
      <c r="TUX72" s="65"/>
      <c r="TUY72" s="65"/>
      <c r="TUZ72" s="65"/>
      <c r="TVA72" s="65"/>
      <c r="TVB72" s="65"/>
      <c r="TVC72" s="34"/>
      <c r="TVD72" s="65" t="s">
        <v>20</v>
      </c>
      <c r="TVE72" s="65"/>
      <c r="TVF72" s="65"/>
      <c r="TVG72" s="65"/>
      <c r="TVH72" s="65"/>
      <c r="TVI72" s="65"/>
      <c r="TVJ72" s="65"/>
      <c r="TVK72" s="65"/>
      <c r="TVL72" s="65"/>
      <c r="TVM72" s="65"/>
      <c r="TVN72" s="65"/>
      <c r="TVO72" s="65"/>
      <c r="TVP72" s="65"/>
      <c r="TVQ72" s="6"/>
      <c r="TVR72" s="4"/>
      <c r="TVS72" s="3"/>
      <c r="TVT72" s="3"/>
      <c r="TVU72" s="4"/>
      <c r="TVV72" s="65" t="s">
        <v>19</v>
      </c>
      <c r="TVW72" s="65"/>
      <c r="TVX72" s="65"/>
      <c r="TVY72" s="65"/>
      <c r="TVZ72" s="65"/>
      <c r="TWA72" s="65"/>
      <c r="TWB72" s="65"/>
      <c r="TWC72" s="65"/>
      <c r="TWD72" s="65"/>
      <c r="TWE72" s="65"/>
      <c r="TWF72" s="65"/>
      <c r="TWG72" s="65"/>
      <c r="TWH72" s="65"/>
      <c r="TWI72" s="34"/>
      <c r="TWJ72" s="65" t="s">
        <v>20</v>
      </c>
      <c r="TWK72" s="65"/>
      <c r="TWL72" s="65"/>
      <c r="TWM72" s="65"/>
      <c r="TWN72" s="65"/>
      <c r="TWO72" s="65"/>
      <c r="TWP72" s="65"/>
      <c r="TWQ72" s="65"/>
      <c r="TWR72" s="65"/>
      <c r="TWS72" s="65"/>
      <c r="TWT72" s="65"/>
      <c r="TWU72" s="65"/>
      <c r="TWV72" s="65"/>
      <c r="TWW72" s="6"/>
      <c r="TWX72" s="4"/>
      <c r="TWY72" s="3"/>
      <c r="TWZ72" s="3"/>
      <c r="TXA72" s="4"/>
      <c r="TXB72" s="65" t="s">
        <v>19</v>
      </c>
      <c r="TXC72" s="65"/>
      <c r="TXD72" s="65"/>
      <c r="TXE72" s="65"/>
      <c r="TXF72" s="65"/>
      <c r="TXG72" s="65"/>
      <c r="TXH72" s="65"/>
      <c r="TXI72" s="65"/>
      <c r="TXJ72" s="65"/>
      <c r="TXK72" s="65"/>
      <c r="TXL72" s="65"/>
      <c r="TXM72" s="65"/>
      <c r="TXN72" s="65"/>
      <c r="TXO72" s="34"/>
      <c r="TXP72" s="65" t="s">
        <v>20</v>
      </c>
      <c r="TXQ72" s="65"/>
      <c r="TXR72" s="65"/>
      <c r="TXS72" s="65"/>
      <c r="TXT72" s="65"/>
      <c r="TXU72" s="65"/>
      <c r="TXV72" s="65"/>
      <c r="TXW72" s="65"/>
      <c r="TXX72" s="65"/>
      <c r="TXY72" s="65"/>
      <c r="TXZ72" s="65"/>
      <c r="TYA72" s="65"/>
      <c r="TYB72" s="65"/>
      <c r="TYC72" s="6"/>
      <c r="TYD72" s="4"/>
      <c r="TYE72" s="3"/>
      <c r="TYF72" s="3"/>
      <c r="TYG72" s="4"/>
      <c r="TYH72" s="65" t="s">
        <v>19</v>
      </c>
      <c r="TYI72" s="65"/>
      <c r="TYJ72" s="65"/>
      <c r="TYK72" s="65"/>
      <c r="TYL72" s="65"/>
      <c r="TYM72" s="65"/>
      <c r="TYN72" s="65"/>
      <c r="TYO72" s="65"/>
      <c r="TYP72" s="65"/>
      <c r="TYQ72" s="65"/>
      <c r="TYR72" s="65"/>
      <c r="TYS72" s="65"/>
      <c r="TYT72" s="65"/>
      <c r="TYU72" s="34"/>
      <c r="TYV72" s="65" t="s">
        <v>20</v>
      </c>
      <c r="TYW72" s="65"/>
      <c r="TYX72" s="65"/>
      <c r="TYY72" s="65"/>
      <c r="TYZ72" s="65"/>
      <c r="TZA72" s="65"/>
      <c r="TZB72" s="65"/>
      <c r="TZC72" s="65"/>
      <c r="TZD72" s="65"/>
      <c r="TZE72" s="65"/>
      <c r="TZF72" s="65"/>
      <c r="TZG72" s="65"/>
      <c r="TZH72" s="65"/>
      <c r="TZI72" s="6"/>
      <c r="TZJ72" s="4"/>
      <c r="TZK72" s="3"/>
      <c r="TZL72" s="3"/>
      <c r="TZM72" s="4"/>
      <c r="TZN72" s="65" t="s">
        <v>19</v>
      </c>
      <c r="TZO72" s="65"/>
      <c r="TZP72" s="65"/>
      <c r="TZQ72" s="65"/>
      <c r="TZR72" s="65"/>
      <c r="TZS72" s="65"/>
      <c r="TZT72" s="65"/>
      <c r="TZU72" s="65"/>
      <c r="TZV72" s="65"/>
      <c r="TZW72" s="65"/>
      <c r="TZX72" s="65"/>
      <c r="TZY72" s="65"/>
      <c r="TZZ72" s="65"/>
      <c r="UAA72" s="34"/>
      <c r="UAB72" s="65" t="s">
        <v>20</v>
      </c>
      <c r="UAC72" s="65"/>
      <c r="UAD72" s="65"/>
      <c r="UAE72" s="65"/>
      <c r="UAF72" s="65"/>
      <c r="UAG72" s="65"/>
      <c r="UAH72" s="65"/>
      <c r="UAI72" s="65"/>
      <c r="UAJ72" s="65"/>
      <c r="UAK72" s="65"/>
      <c r="UAL72" s="65"/>
      <c r="UAM72" s="65"/>
      <c r="UAN72" s="65"/>
      <c r="UAO72" s="6"/>
      <c r="UAP72" s="4"/>
      <c r="UAQ72" s="3"/>
      <c r="UAR72" s="3"/>
      <c r="UAS72" s="4"/>
      <c r="UAT72" s="65" t="s">
        <v>19</v>
      </c>
      <c r="UAU72" s="65"/>
      <c r="UAV72" s="65"/>
      <c r="UAW72" s="65"/>
      <c r="UAX72" s="65"/>
      <c r="UAY72" s="65"/>
      <c r="UAZ72" s="65"/>
      <c r="UBA72" s="65"/>
      <c r="UBB72" s="65"/>
      <c r="UBC72" s="65"/>
      <c r="UBD72" s="65"/>
      <c r="UBE72" s="65"/>
      <c r="UBF72" s="65"/>
      <c r="UBG72" s="34"/>
      <c r="UBH72" s="65" t="s">
        <v>20</v>
      </c>
      <c r="UBI72" s="65"/>
      <c r="UBJ72" s="65"/>
      <c r="UBK72" s="65"/>
      <c r="UBL72" s="65"/>
      <c r="UBM72" s="65"/>
      <c r="UBN72" s="65"/>
      <c r="UBO72" s="65"/>
      <c r="UBP72" s="65"/>
      <c r="UBQ72" s="65"/>
      <c r="UBR72" s="65"/>
      <c r="UBS72" s="65"/>
      <c r="UBT72" s="65"/>
      <c r="UBU72" s="6"/>
      <c r="UBV72" s="4"/>
      <c r="UBW72" s="3"/>
      <c r="UBX72" s="3"/>
      <c r="UBY72" s="4"/>
      <c r="UBZ72" s="65" t="s">
        <v>19</v>
      </c>
      <c r="UCA72" s="65"/>
      <c r="UCB72" s="65"/>
      <c r="UCC72" s="65"/>
      <c r="UCD72" s="65"/>
      <c r="UCE72" s="65"/>
      <c r="UCF72" s="65"/>
      <c r="UCG72" s="65"/>
      <c r="UCH72" s="65"/>
      <c r="UCI72" s="65"/>
      <c r="UCJ72" s="65"/>
      <c r="UCK72" s="65"/>
      <c r="UCL72" s="65"/>
      <c r="UCM72" s="34"/>
      <c r="UCN72" s="65" t="s">
        <v>20</v>
      </c>
      <c r="UCO72" s="65"/>
      <c r="UCP72" s="65"/>
      <c r="UCQ72" s="65"/>
      <c r="UCR72" s="65"/>
      <c r="UCS72" s="65"/>
      <c r="UCT72" s="65"/>
      <c r="UCU72" s="65"/>
      <c r="UCV72" s="65"/>
      <c r="UCW72" s="65"/>
      <c r="UCX72" s="65"/>
      <c r="UCY72" s="65"/>
      <c r="UCZ72" s="65"/>
      <c r="UDA72" s="6"/>
      <c r="UDB72" s="4"/>
      <c r="UDC72" s="3"/>
      <c r="UDD72" s="3"/>
      <c r="UDE72" s="4"/>
      <c r="UDF72" s="65" t="s">
        <v>19</v>
      </c>
      <c r="UDG72" s="65"/>
      <c r="UDH72" s="65"/>
      <c r="UDI72" s="65"/>
      <c r="UDJ72" s="65"/>
      <c r="UDK72" s="65"/>
      <c r="UDL72" s="65"/>
      <c r="UDM72" s="65"/>
      <c r="UDN72" s="65"/>
      <c r="UDO72" s="65"/>
      <c r="UDP72" s="65"/>
      <c r="UDQ72" s="65"/>
      <c r="UDR72" s="65"/>
      <c r="UDS72" s="34"/>
      <c r="UDT72" s="65" t="s">
        <v>20</v>
      </c>
      <c r="UDU72" s="65"/>
      <c r="UDV72" s="65"/>
      <c r="UDW72" s="65"/>
      <c r="UDX72" s="65"/>
      <c r="UDY72" s="65"/>
      <c r="UDZ72" s="65"/>
      <c r="UEA72" s="65"/>
      <c r="UEB72" s="65"/>
      <c r="UEC72" s="65"/>
      <c r="UED72" s="65"/>
      <c r="UEE72" s="65"/>
      <c r="UEF72" s="65"/>
      <c r="UEG72" s="6"/>
      <c r="UEH72" s="4"/>
      <c r="UEI72" s="3"/>
      <c r="UEJ72" s="3"/>
      <c r="UEK72" s="4"/>
      <c r="UEL72" s="65" t="s">
        <v>19</v>
      </c>
      <c r="UEM72" s="65"/>
      <c r="UEN72" s="65"/>
      <c r="UEO72" s="65"/>
      <c r="UEP72" s="65"/>
      <c r="UEQ72" s="65"/>
      <c r="UER72" s="65"/>
      <c r="UES72" s="65"/>
      <c r="UET72" s="65"/>
      <c r="UEU72" s="65"/>
      <c r="UEV72" s="65"/>
      <c r="UEW72" s="65"/>
      <c r="UEX72" s="65"/>
      <c r="UEY72" s="34"/>
      <c r="UEZ72" s="65" t="s">
        <v>20</v>
      </c>
      <c r="UFA72" s="65"/>
      <c r="UFB72" s="65"/>
      <c r="UFC72" s="65"/>
      <c r="UFD72" s="65"/>
      <c r="UFE72" s="65"/>
      <c r="UFF72" s="65"/>
      <c r="UFG72" s="65"/>
      <c r="UFH72" s="65"/>
      <c r="UFI72" s="65"/>
      <c r="UFJ72" s="65"/>
      <c r="UFK72" s="65"/>
      <c r="UFL72" s="65"/>
      <c r="UFM72" s="6"/>
      <c r="UFN72" s="4"/>
      <c r="UFO72" s="3"/>
      <c r="UFP72" s="3"/>
      <c r="UFQ72" s="4"/>
      <c r="UFR72" s="65" t="s">
        <v>19</v>
      </c>
      <c r="UFS72" s="65"/>
      <c r="UFT72" s="65"/>
      <c r="UFU72" s="65"/>
      <c r="UFV72" s="65"/>
      <c r="UFW72" s="65"/>
      <c r="UFX72" s="65"/>
      <c r="UFY72" s="65"/>
      <c r="UFZ72" s="65"/>
      <c r="UGA72" s="65"/>
      <c r="UGB72" s="65"/>
      <c r="UGC72" s="65"/>
      <c r="UGD72" s="65"/>
      <c r="UGE72" s="34"/>
      <c r="UGF72" s="65" t="s">
        <v>20</v>
      </c>
      <c r="UGG72" s="65"/>
      <c r="UGH72" s="65"/>
      <c r="UGI72" s="65"/>
      <c r="UGJ72" s="65"/>
      <c r="UGK72" s="65"/>
      <c r="UGL72" s="65"/>
      <c r="UGM72" s="65"/>
      <c r="UGN72" s="65"/>
      <c r="UGO72" s="65"/>
      <c r="UGP72" s="65"/>
      <c r="UGQ72" s="65"/>
      <c r="UGR72" s="65"/>
      <c r="UGS72" s="6"/>
      <c r="UGT72" s="4"/>
      <c r="UGU72" s="3"/>
      <c r="UGV72" s="3"/>
      <c r="UGW72" s="4"/>
      <c r="UGX72" s="65" t="s">
        <v>19</v>
      </c>
      <c r="UGY72" s="65"/>
      <c r="UGZ72" s="65"/>
      <c r="UHA72" s="65"/>
      <c r="UHB72" s="65"/>
      <c r="UHC72" s="65"/>
      <c r="UHD72" s="65"/>
      <c r="UHE72" s="65"/>
      <c r="UHF72" s="65"/>
      <c r="UHG72" s="65"/>
      <c r="UHH72" s="65"/>
      <c r="UHI72" s="65"/>
      <c r="UHJ72" s="65"/>
      <c r="UHK72" s="34"/>
      <c r="UHL72" s="65" t="s">
        <v>20</v>
      </c>
      <c r="UHM72" s="65"/>
      <c r="UHN72" s="65"/>
      <c r="UHO72" s="65"/>
      <c r="UHP72" s="65"/>
      <c r="UHQ72" s="65"/>
      <c r="UHR72" s="65"/>
      <c r="UHS72" s="65"/>
      <c r="UHT72" s="65"/>
      <c r="UHU72" s="65"/>
      <c r="UHV72" s="65"/>
      <c r="UHW72" s="65"/>
      <c r="UHX72" s="65"/>
      <c r="UHY72" s="6"/>
      <c r="UHZ72" s="4"/>
      <c r="UIA72" s="3"/>
      <c r="UIB72" s="3"/>
      <c r="UIC72" s="4"/>
      <c r="UID72" s="65" t="s">
        <v>19</v>
      </c>
      <c r="UIE72" s="65"/>
      <c r="UIF72" s="65"/>
      <c r="UIG72" s="65"/>
      <c r="UIH72" s="65"/>
      <c r="UII72" s="65"/>
      <c r="UIJ72" s="65"/>
      <c r="UIK72" s="65"/>
      <c r="UIL72" s="65"/>
      <c r="UIM72" s="65"/>
      <c r="UIN72" s="65"/>
      <c r="UIO72" s="65"/>
      <c r="UIP72" s="65"/>
      <c r="UIQ72" s="34"/>
      <c r="UIR72" s="65" t="s">
        <v>20</v>
      </c>
      <c r="UIS72" s="65"/>
      <c r="UIT72" s="65"/>
      <c r="UIU72" s="65"/>
      <c r="UIV72" s="65"/>
      <c r="UIW72" s="65"/>
      <c r="UIX72" s="65"/>
      <c r="UIY72" s="65"/>
      <c r="UIZ72" s="65"/>
      <c r="UJA72" s="65"/>
      <c r="UJB72" s="65"/>
      <c r="UJC72" s="65"/>
      <c r="UJD72" s="65"/>
      <c r="UJE72" s="6"/>
      <c r="UJF72" s="4"/>
      <c r="UJG72" s="3"/>
      <c r="UJH72" s="3"/>
      <c r="UJI72" s="4"/>
      <c r="UJJ72" s="65" t="s">
        <v>19</v>
      </c>
      <c r="UJK72" s="65"/>
      <c r="UJL72" s="65"/>
      <c r="UJM72" s="65"/>
      <c r="UJN72" s="65"/>
      <c r="UJO72" s="65"/>
      <c r="UJP72" s="65"/>
      <c r="UJQ72" s="65"/>
      <c r="UJR72" s="65"/>
      <c r="UJS72" s="65"/>
      <c r="UJT72" s="65"/>
      <c r="UJU72" s="65"/>
      <c r="UJV72" s="65"/>
      <c r="UJW72" s="34"/>
      <c r="UJX72" s="65" t="s">
        <v>20</v>
      </c>
      <c r="UJY72" s="65"/>
      <c r="UJZ72" s="65"/>
      <c r="UKA72" s="65"/>
      <c r="UKB72" s="65"/>
      <c r="UKC72" s="65"/>
      <c r="UKD72" s="65"/>
      <c r="UKE72" s="65"/>
      <c r="UKF72" s="65"/>
      <c r="UKG72" s="65"/>
      <c r="UKH72" s="65"/>
      <c r="UKI72" s="65"/>
      <c r="UKJ72" s="65"/>
      <c r="UKK72" s="6"/>
      <c r="UKL72" s="4"/>
      <c r="UKM72" s="3"/>
      <c r="UKN72" s="3"/>
      <c r="UKO72" s="4"/>
      <c r="UKP72" s="65" t="s">
        <v>19</v>
      </c>
      <c r="UKQ72" s="65"/>
      <c r="UKR72" s="65"/>
      <c r="UKS72" s="65"/>
      <c r="UKT72" s="65"/>
      <c r="UKU72" s="65"/>
      <c r="UKV72" s="65"/>
      <c r="UKW72" s="65"/>
      <c r="UKX72" s="65"/>
      <c r="UKY72" s="65"/>
      <c r="UKZ72" s="65"/>
      <c r="ULA72" s="65"/>
      <c r="ULB72" s="65"/>
      <c r="ULC72" s="34"/>
      <c r="ULD72" s="65" t="s">
        <v>20</v>
      </c>
      <c r="ULE72" s="65"/>
      <c r="ULF72" s="65"/>
      <c r="ULG72" s="65"/>
      <c r="ULH72" s="65"/>
      <c r="ULI72" s="65"/>
      <c r="ULJ72" s="65"/>
      <c r="ULK72" s="65"/>
      <c r="ULL72" s="65"/>
      <c r="ULM72" s="65"/>
      <c r="ULN72" s="65"/>
      <c r="ULO72" s="65"/>
      <c r="ULP72" s="65"/>
      <c r="ULQ72" s="6"/>
      <c r="ULR72" s="4"/>
      <c r="ULS72" s="3"/>
      <c r="ULT72" s="3"/>
      <c r="ULU72" s="4"/>
      <c r="ULV72" s="65" t="s">
        <v>19</v>
      </c>
      <c r="ULW72" s="65"/>
      <c r="ULX72" s="65"/>
      <c r="ULY72" s="65"/>
      <c r="ULZ72" s="65"/>
      <c r="UMA72" s="65"/>
      <c r="UMB72" s="65"/>
      <c r="UMC72" s="65"/>
      <c r="UMD72" s="65"/>
      <c r="UME72" s="65"/>
      <c r="UMF72" s="65"/>
      <c r="UMG72" s="65"/>
      <c r="UMH72" s="65"/>
      <c r="UMI72" s="34"/>
      <c r="UMJ72" s="65" t="s">
        <v>20</v>
      </c>
      <c r="UMK72" s="65"/>
      <c r="UML72" s="65"/>
      <c r="UMM72" s="65"/>
      <c r="UMN72" s="65"/>
      <c r="UMO72" s="65"/>
      <c r="UMP72" s="65"/>
      <c r="UMQ72" s="65"/>
      <c r="UMR72" s="65"/>
      <c r="UMS72" s="65"/>
      <c r="UMT72" s="65"/>
      <c r="UMU72" s="65"/>
      <c r="UMV72" s="65"/>
      <c r="UMW72" s="6"/>
      <c r="UMX72" s="4"/>
      <c r="UMY72" s="3"/>
      <c r="UMZ72" s="3"/>
      <c r="UNA72" s="4"/>
      <c r="UNB72" s="65" t="s">
        <v>19</v>
      </c>
      <c r="UNC72" s="65"/>
      <c r="UND72" s="65"/>
      <c r="UNE72" s="65"/>
      <c r="UNF72" s="65"/>
      <c r="UNG72" s="65"/>
      <c r="UNH72" s="65"/>
      <c r="UNI72" s="65"/>
      <c r="UNJ72" s="65"/>
      <c r="UNK72" s="65"/>
      <c r="UNL72" s="65"/>
      <c r="UNM72" s="65"/>
      <c r="UNN72" s="65"/>
      <c r="UNO72" s="34"/>
      <c r="UNP72" s="65" t="s">
        <v>20</v>
      </c>
      <c r="UNQ72" s="65"/>
      <c r="UNR72" s="65"/>
      <c r="UNS72" s="65"/>
      <c r="UNT72" s="65"/>
      <c r="UNU72" s="65"/>
      <c r="UNV72" s="65"/>
      <c r="UNW72" s="65"/>
      <c r="UNX72" s="65"/>
      <c r="UNY72" s="65"/>
      <c r="UNZ72" s="65"/>
      <c r="UOA72" s="65"/>
      <c r="UOB72" s="65"/>
      <c r="UOC72" s="6"/>
      <c r="UOD72" s="4"/>
      <c r="UOE72" s="3"/>
      <c r="UOF72" s="3"/>
      <c r="UOG72" s="4"/>
      <c r="UOH72" s="65" t="s">
        <v>19</v>
      </c>
      <c r="UOI72" s="65"/>
      <c r="UOJ72" s="65"/>
      <c r="UOK72" s="65"/>
      <c r="UOL72" s="65"/>
      <c r="UOM72" s="65"/>
      <c r="UON72" s="65"/>
      <c r="UOO72" s="65"/>
      <c r="UOP72" s="65"/>
      <c r="UOQ72" s="65"/>
      <c r="UOR72" s="65"/>
      <c r="UOS72" s="65"/>
      <c r="UOT72" s="65"/>
      <c r="UOU72" s="34"/>
      <c r="UOV72" s="65" t="s">
        <v>20</v>
      </c>
      <c r="UOW72" s="65"/>
      <c r="UOX72" s="65"/>
      <c r="UOY72" s="65"/>
      <c r="UOZ72" s="65"/>
      <c r="UPA72" s="65"/>
      <c r="UPB72" s="65"/>
      <c r="UPC72" s="65"/>
      <c r="UPD72" s="65"/>
      <c r="UPE72" s="65"/>
      <c r="UPF72" s="65"/>
      <c r="UPG72" s="65"/>
      <c r="UPH72" s="65"/>
      <c r="UPI72" s="6"/>
      <c r="UPJ72" s="4"/>
      <c r="UPK72" s="3"/>
      <c r="UPL72" s="3"/>
      <c r="UPM72" s="4"/>
      <c r="UPN72" s="65" t="s">
        <v>19</v>
      </c>
      <c r="UPO72" s="65"/>
      <c r="UPP72" s="65"/>
      <c r="UPQ72" s="65"/>
      <c r="UPR72" s="65"/>
      <c r="UPS72" s="65"/>
      <c r="UPT72" s="65"/>
      <c r="UPU72" s="65"/>
      <c r="UPV72" s="65"/>
      <c r="UPW72" s="65"/>
      <c r="UPX72" s="65"/>
      <c r="UPY72" s="65"/>
      <c r="UPZ72" s="65"/>
      <c r="UQA72" s="34"/>
      <c r="UQB72" s="65" t="s">
        <v>20</v>
      </c>
      <c r="UQC72" s="65"/>
      <c r="UQD72" s="65"/>
      <c r="UQE72" s="65"/>
      <c r="UQF72" s="65"/>
      <c r="UQG72" s="65"/>
      <c r="UQH72" s="65"/>
      <c r="UQI72" s="65"/>
      <c r="UQJ72" s="65"/>
      <c r="UQK72" s="65"/>
      <c r="UQL72" s="65"/>
      <c r="UQM72" s="65"/>
      <c r="UQN72" s="65"/>
      <c r="UQO72" s="6"/>
      <c r="UQP72" s="4"/>
      <c r="UQQ72" s="3"/>
      <c r="UQR72" s="3"/>
      <c r="UQS72" s="4"/>
      <c r="UQT72" s="65" t="s">
        <v>19</v>
      </c>
      <c r="UQU72" s="65"/>
      <c r="UQV72" s="65"/>
      <c r="UQW72" s="65"/>
      <c r="UQX72" s="65"/>
      <c r="UQY72" s="65"/>
      <c r="UQZ72" s="65"/>
      <c r="URA72" s="65"/>
      <c r="URB72" s="65"/>
      <c r="URC72" s="65"/>
      <c r="URD72" s="65"/>
      <c r="URE72" s="65"/>
      <c r="URF72" s="65"/>
      <c r="URG72" s="34"/>
      <c r="URH72" s="65" t="s">
        <v>20</v>
      </c>
      <c r="URI72" s="65"/>
      <c r="URJ72" s="65"/>
      <c r="URK72" s="65"/>
      <c r="URL72" s="65"/>
      <c r="URM72" s="65"/>
      <c r="URN72" s="65"/>
      <c r="URO72" s="65"/>
      <c r="URP72" s="65"/>
      <c r="URQ72" s="65"/>
      <c r="URR72" s="65"/>
      <c r="URS72" s="65"/>
      <c r="URT72" s="65"/>
      <c r="URU72" s="6"/>
      <c r="URV72" s="4"/>
      <c r="URW72" s="3"/>
      <c r="URX72" s="3"/>
      <c r="URY72" s="4"/>
      <c r="URZ72" s="65" t="s">
        <v>19</v>
      </c>
      <c r="USA72" s="65"/>
      <c r="USB72" s="65"/>
      <c r="USC72" s="65"/>
      <c r="USD72" s="65"/>
      <c r="USE72" s="65"/>
      <c r="USF72" s="65"/>
      <c r="USG72" s="65"/>
      <c r="USH72" s="65"/>
      <c r="USI72" s="65"/>
      <c r="USJ72" s="65"/>
      <c r="USK72" s="65"/>
      <c r="USL72" s="65"/>
      <c r="USM72" s="34"/>
      <c r="USN72" s="65" t="s">
        <v>20</v>
      </c>
      <c r="USO72" s="65"/>
      <c r="USP72" s="65"/>
      <c r="USQ72" s="65"/>
      <c r="USR72" s="65"/>
      <c r="USS72" s="65"/>
      <c r="UST72" s="65"/>
      <c r="USU72" s="65"/>
      <c r="USV72" s="65"/>
      <c r="USW72" s="65"/>
      <c r="USX72" s="65"/>
      <c r="USY72" s="65"/>
      <c r="USZ72" s="65"/>
      <c r="UTA72" s="6"/>
      <c r="UTB72" s="4"/>
      <c r="UTC72" s="3"/>
      <c r="UTD72" s="3"/>
      <c r="UTE72" s="4"/>
      <c r="UTF72" s="65" t="s">
        <v>19</v>
      </c>
      <c r="UTG72" s="65"/>
      <c r="UTH72" s="65"/>
      <c r="UTI72" s="65"/>
      <c r="UTJ72" s="65"/>
      <c r="UTK72" s="65"/>
      <c r="UTL72" s="65"/>
      <c r="UTM72" s="65"/>
      <c r="UTN72" s="65"/>
      <c r="UTO72" s="65"/>
      <c r="UTP72" s="65"/>
      <c r="UTQ72" s="65"/>
      <c r="UTR72" s="65"/>
      <c r="UTS72" s="34"/>
      <c r="UTT72" s="65" t="s">
        <v>20</v>
      </c>
      <c r="UTU72" s="65"/>
      <c r="UTV72" s="65"/>
      <c r="UTW72" s="65"/>
      <c r="UTX72" s="65"/>
      <c r="UTY72" s="65"/>
      <c r="UTZ72" s="65"/>
      <c r="UUA72" s="65"/>
      <c r="UUB72" s="65"/>
      <c r="UUC72" s="65"/>
      <c r="UUD72" s="65"/>
      <c r="UUE72" s="65"/>
      <c r="UUF72" s="65"/>
      <c r="UUG72" s="6"/>
      <c r="UUH72" s="4"/>
      <c r="UUI72" s="3"/>
      <c r="UUJ72" s="3"/>
      <c r="UUK72" s="4"/>
      <c r="UUL72" s="65" t="s">
        <v>19</v>
      </c>
      <c r="UUM72" s="65"/>
      <c r="UUN72" s="65"/>
      <c r="UUO72" s="65"/>
      <c r="UUP72" s="65"/>
      <c r="UUQ72" s="65"/>
      <c r="UUR72" s="65"/>
      <c r="UUS72" s="65"/>
      <c r="UUT72" s="65"/>
      <c r="UUU72" s="65"/>
      <c r="UUV72" s="65"/>
      <c r="UUW72" s="65"/>
      <c r="UUX72" s="65"/>
      <c r="UUY72" s="34"/>
      <c r="UUZ72" s="65" t="s">
        <v>20</v>
      </c>
      <c r="UVA72" s="65"/>
      <c r="UVB72" s="65"/>
      <c r="UVC72" s="65"/>
      <c r="UVD72" s="65"/>
      <c r="UVE72" s="65"/>
      <c r="UVF72" s="65"/>
      <c r="UVG72" s="65"/>
      <c r="UVH72" s="65"/>
      <c r="UVI72" s="65"/>
      <c r="UVJ72" s="65"/>
      <c r="UVK72" s="65"/>
      <c r="UVL72" s="65"/>
      <c r="UVM72" s="6"/>
      <c r="UVN72" s="4"/>
      <c r="UVO72" s="3"/>
      <c r="UVP72" s="3"/>
      <c r="UVQ72" s="4"/>
      <c r="UVR72" s="65" t="s">
        <v>19</v>
      </c>
      <c r="UVS72" s="65"/>
      <c r="UVT72" s="65"/>
      <c r="UVU72" s="65"/>
      <c r="UVV72" s="65"/>
      <c r="UVW72" s="65"/>
      <c r="UVX72" s="65"/>
      <c r="UVY72" s="65"/>
      <c r="UVZ72" s="65"/>
      <c r="UWA72" s="65"/>
      <c r="UWB72" s="65"/>
      <c r="UWC72" s="65"/>
      <c r="UWD72" s="65"/>
      <c r="UWE72" s="34"/>
      <c r="UWF72" s="65" t="s">
        <v>20</v>
      </c>
      <c r="UWG72" s="65"/>
      <c r="UWH72" s="65"/>
      <c r="UWI72" s="65"/>
      <c r="UWJ72" s="65"/>
      <c r="UWK72" s="65"/>
      <c r="UWL72" s="65"/>
      <c r="UWM72" s="65"/>
      <c r="UWN72" s="65"/>
      <c r="UWO72" s="65"/>
      <c r="UWP72" s="65"/>
      <c r="UWQ72" s="65"/>
      <c r="UWR72" s="65"/>
      <c r="UWS72" s="6"/>
      <c r="UWT72" s="4"/>
      <c r="UWU72" s="3"/>
      <c r="UWV72" s="3"/>
      <c r="UWW72" s="4"/>
      <c r="UWX72" s="65" t="s">
        <v>19</v>
      </c>
      <c r="UWY72" s="65"/>
      <c r="UWZ72" s="65"/>
      <c r="UXA72" s="65"/>
      <c r="UXB72" s="65"/>
      <c r="UXC72" s="65"/>
      <c r="UXD72" s="65"/>
      <c r="UXE72" s="65"/>
      <c r="UXF72" s="65"/>
      <c r="UXG72" s="65"/>
      <c r="UXH72" s="65"/>
      <c r="UXI72" s="65"/>
      <c r="UXJ72" s="65"/>
      <c r="UXK72" s="34"/>
      <c r="UXL72" s="65" t="s">
        <v>20</v>
      </c>
      <c r="UXM72" s="65"/>
      <c r="UXN72" s="65"/>
      <c r="UXO72" s="65"/>
      <c r="UXP72" s="65"/>
      <c r="UXQ72" s="65"/>
      <c r="UXR72" s="65"/>
      <c r="UXS72" s="65"/>
      <c r="UXT72" s="65"/>
      <c r="UXU72" s="65"/>
      <c r="UXV72" s="65"/>
      <c r="UXW72" s="65"/>
      <c r="UXX72" s="65"/>
      <c r="UXY72" s="6"/>
      <c r="UXZ72" s="4"/>
      <c r="UYA72" s="3"/>
      <c r="UYB72" s="3"/>
      <c r="UYC72" s="4"/>
      <c r="UYD72" s="65" t="s">
        <v>19</v>
      </c>
      <c r="UYE72" s="65"/>
      <c r="UYF72" s="65"/>
      <c r="UYG72" s="65"/>
      <c r="UYH72" s="65"/>
      <c r="UYI72" s="65"/>
      <c r="UYJ72" s="65"/>
      <c r="UYK72" s="65"/>
      <c r="UYL72" s="65"/>
      <c r="UYM72" s="65"/>
      <c r="UYN72" s="65"/>
      <c r="UYO72" s="65"/>
      <c r="UYP72" s="65"/>
      <c r="UYQ72" s="34"/>
      <c r="UYR72" s="65" t="s">
        <v>20</v>
      </c>
      <c r="UYS72" s="65"/>
      <c r="UYT72" s="65"/>
      <c r="UYU72" s="65"/>
      <c r="UYV72" s="65"/>
      <c r="UYW72" s="65"/>
      <c r="UYX72" s="65"/>
      <c r="UYY72" s="65"/>
      <c r="UYZ72" s="65"/>
      <c r="UZA72" s="65"/>
      <c r="UZB72" s="65"/>
      <c r="UZC72" s="65"/>
      <c r="UZD72" s="65"/>
      <c r="UZE72" s="6"/>
      <c r="UZF72" s="4"/>
      <c r="UZG72" s="3"/>
      <c r="UZH72" s="3"/>
      <c r="UZI72" s="4"/>
      <c r="UZJ72" s="65" t="s">
        <v>19</v>
      </c>
      <c r="UZK72" s="65"/>
      <c r="UZL72" s="65"/>
      <c r="UZM72" s="65"/>
      <c r="UZN72" s="65"/>
      <c r="UZO72" s="65"/>
      <c r="UZP72" s="65"/>
      <c r="UZQ72" s="65"/>
      <c r="UZR72" s="65"/>
      <c r="UZS72" s="65"/>
      <c r="UZT72" s="65"/>
      <c r="UZU72" s="65"/>
      <c r="UZV72" s="65"/>
      <c r="UZW72" s="34"/>
      <c r="UZX72" s="65" t="s">
        <v>20</v>
      </c>
      <c r="UZY72" s="65"/>
      <c r="UZZ72" s="65"/>
      <c r="VAA72" s="65"/>
      <c r="VAB72" s="65"/>
      <c r="VAC72" s="65"/>
      <c r="VAD72" s="65"/>
      <c r="VAE72" s="65"/>
      <c r="VAF72" s="65"/>
      <c r="VAG72" s="65"/>
      <c r="VAH72" s="65"/>
      <c r="VAI72" s="65"/>
      <c r="VAJ72" s="65"/>
      <c r="VAK72" s="6"/>
      <c r="VAL72" s="4"/>
      <c r="VAM72" s="3"/>
      <c r="VAN72" s="3"/>
      <c r="VAO72" s="4"/>
      <c r="VAP72" s="65" t="s">
        <v>19</v>
      </c>
      <c r="VAQ72" s="65"/>
      <c r="VAR72" s="65"/>
      <c r="VAS72" s="65"/>
      <c r="VAT72" s="65"/>
      <c r="VAU72" s="65"/>
      <c r="VAV72" s="65"/>
      <c r="VAW72" s="65"/>
      <c r="VAX72" s="65"/>
      <c r="VAY72" s="65"/>
      <c r="VAZ72" s="65"/>
      <c r="VBA72" s="65"/>
      <c r="VBB72" s="65"/>
      <c r="VBC72" s="34"/>
      <c r="VBD72" s="65" t="s">
        <v>20</v>
      </c>
      <c r="VBE72" s="65"/>
      <c r="VBF72" s="65"/>
      <c r="VBG72" s="65"/>
      <c r="VBH72" s="65"/>
      <c r="VBI72" s="65"/>
      <c r="VBJ72" s="65"/>
      <c r="VBK72" s="65"/>
      <c r="VBL72" s="65"/>
      <c r="VBM72" s="65"/>
      <c r="VBN72" s="65"/>
      <c r="VBO72" s="65"/>
      <c r="VBP72" s="65"/>
      <c r="VBQ72" s="6"/>
      <c r="VBR72" s="4"/>
      <c r="VBS72" s="3"/>
      <c r="VBT72" s="3"/>
      <c r="VBU72" s="4"/>
      <c r="VBV72" s="65" t="s">
        <v>19</v>
      </c>
      <c r="VBW72" s="65"/>
      <c r="VBX72" s="65"/>
      <c r="VBY72" s="65"/>
      <c r="VBZ72" s="65"/>
      <c r="VCA72" s="65"/>
      <c r="VCB72" s="65"/>
      <c r="VCC72" s="65"/>
      <c r="VCD72" s="65"/>
      <c r="VCE72" s="65"/>
      <c r="VCF72" s="65"/>
      <c r="VCG72" s="65"/>
      <c r="VCH72" s="65"/>
      <c r="VCI72" s="34"/>
      <c r="VCJ72" s="65" t="s">
        <v>20</v>
      </c>
      <c r="VCK72" s="65"/>
      <c r="VCL72" s="65"/>
      <c r="VCM72" s="65"/>
      <c r="VCN72" s="65"/>
      <c r="VCO72" s="65"/>
      <c r="VCP72" s="65"/>
      <c r="VCQ72" s="65"/>
      <c r="VCR72" s="65"/>
      <c r="VCS72" s="65"/>
      <c r="VCT72" s="65"/>
      <c r="VCU72" s="65"/>
      <c r="VCV72" s="65"/>
      <c r="VCW72" s="6"/>
      <c r="VCX72" s="4"/>
      <c r="VCY72" s="3"/>
      <c r="VCZ72" s="3"/>
      <c r="VDA72" s="4"/>
      <c r="VDB72" s="65" t="s">
        <v>19</v>
      </c>
      <c r="VDC72" s="65"/>
      <c r="VDD72" s="65"/>
      <c r="VDE72" s="65"/>
      <c r="VDF72" s="65"/>
      <c r="VDG72" s="65"/>
      <c r="VDH72" s="65"/>
      <c r="VDI72" s="65"/>
      <c r="VDJ72" s="65"/>
      <c r="VDK72" s="65"/>
      <c r="VDL72" s="65"/>
      <c r="VDM72" s="65"/>
      <c r="VDN72" s="65"/>
      <c r="VDO72" s="34"/>
      <c r="VDP72" s="65" t="s">
        <v>20</v>
      </c>
      <c r="VDQ72" s="65"/>
      <c r="VDR72" s="65"/>
      <c r="VDS72" s="65"/>
      <c r="VDT72" s="65"/>
      <c r="VDU72" s="65"/>
      <c r="VDV72" s="65"/>
      <c r="VDW72" s="65"/>
      <c r="VDX72" s="65"/>
      <c r="VDY72" s="65"/>
      <c r="VDZ72" s="65"/>
      <c r="VEA72" s="65"/>
      <c r="VEB72" s="65"/>
      <c r="VEC72" s="6"/>
      <c r="VED72" s="4"/>
      <c r="VEE72" s="3"/>
      <c r="VEF72" s="3"/>
      <c r="VEG72" s="4"/>
      <c r="VEH72" s="65" t="s">
        <v>19</v>
      </c>
      <c r="VEI72" s="65"/>
      <c r="VEJ72" s="65"/>
      <c r="VEK72" s="65"/>
      <c r="VEL72" s="65"/>
      <c r="VEM72" s="65"/>
      <c r="VEN72" s="65"/>
      <c r="VEO72" s="65"/>
      <c r="VEP72" s="65"/>
      <c r="VEQ72" s="65"/>
      <c r="VER72" s="65"/>
      <c r="VES72" s="65"/>
      <c r="VET72" s="65"/>
      <c r="VEU72" s="34"/>
      <c r="VEV72" s="65" t="s">
        <v>20</v>
      </c>
      <c r="VEW72" s="65"/>
      <c r="VEX72" s="65"/>
      <c r="VEY72" s="65"/>
      <c r="VEZ72" s="65"/>
      <c r="VFA72" s="65"/>
      <c r="VFB72" s="65"/>
      <c r="VFC72" s="65"/>
      <c r="VFD72" s="65"/>
      <c r="VFE72" s="65"/>
      <c r="VFF72" s="65"/>
      <c r="VFG72" s="65"/>
      <c r="VFH72" s="65"/>
      <c r="VFI72" s="6"/>
      <c r="VFJ72" s="4"/>
      <c r="VFK72" s="3"/>
      <c r="VFL72" s="3"/>
      <c r="VFM72" s="4"/>
      <c r="VFN72" s="65" t="s">
        <v>19</v>
      </c>
      <c r="VFO72" s="65"/>
      <c r="VFP72" s="65"/>
      <c r="VFQ72" s="65"/>
      <c r="VFR72" s="65"/>
      <c r="VFS72" s="65"/>
      <c r="VFT72" s="65"/>
      <c r="VFU72" s="65"/>
      <c r="VFV72" s="65"/>
      <c r="VFW72" s="65"/>
      <c r="VFX72" s="65"/>
      <c r="VFY72" s="65"/>
      <c r="VFZ72" s="65"/>
      <c r="VGA72" s="34"/>
      <c r="VGB72" s="65" t="s">
        <v>20</v>
      </c>
      <c r="VGC72" s="65"/>
      <c r="VGD72" s="65"/>
      <c r="VGE72" s="65"/>
      <c r="VGF72" s="65"/>
      <c r="VGG72" s="65"/>
      <c r="VGH72" s="65"/>
      <c r="VGI72" s="65"/>
      <c r="VGJ72" s="65"/>
      <c r="VGK72" s="65"/>
      <c r="VGL72" s="65"/>
      <c r="VGM72" s="65"/>
      <c r="VGN72" s="65"/>
      <c r="VGO72" s="6"/>
      <c r="VGP72" s="4"/>
      <c r="VGQ72" s="3"/>
      <c r="VGR72" s="3"/>
      <c r="VGS72" s="4"/>
      <c r="VGT72" s="65" t="s">
        <v>19</v>
      </c>
      <c r="VGU72" s="65"/>
      <c r="VGV72" s="65"/>
      <c r="VGW72" s="65"/>
      <c r="VGX72" s="65"/>
      <c r="VGY72" s="65"/>
      <c r="VGZ72" s="65"/>
      <c r="VHA72" s="65"/>
      <c r="VHB72" s="65"/>
      <c r="VHC72" s="65"/>
      <c r="VHD72" s="65"/>
      <c r="VHE72" s="65"/>
      <c r="VHF72" s="65"/>
      <c r="VHG72" s="34"/>
      <c r="VHH72" s="65" t="s">
        <v>20</v>
      </c>
      <c r="VHI72" s="65"/>
      <c r="VHJ72" s="65"/>
      <c r="VHK72" s="65"/>
      <c r="VHL72" s="65"/>
      <c r="VHM72" s="65"/>
      <c r="VHN72" s="65"/>
      <c r="VHO72" s="65"/>
      <c r="VHP72" s="65"/>
      <c r="VHQ72" s="65"/>
      <c r="VHR72" s="65"/>
      <c r="VHS72" s="65"/>
      <c r="VHT72" s="65"/>
      <c r="VHU72" s="6"/>
      <c r="VHV72" s="4"/>
      <c r="VHW72" s="3"/>
      <c r="VHX72" s="3"/>
      <c r="VHY72" s="4"/>
      <c r="VHZ72" s="65" t="s">
        <v>19</v>
      </c>
      <c r="VIA72" s="65"/>
      <c r="VIB72" s="65"/>
      <c r="VIC72" s="65"/>
      <c r="VID72" s="65"/>
      <c r="VIE72" s="65"/>
      <c r="VIF72" s="65"/>
      <c r="VIG72" s="65"/>
      <c r="VIH72" s="65"/>
      <c r="VII72" s="65"/>
      <c r="VIJ72" s="65"/>
      <c r="VIK72" s="65"/>
      <c r="VIL72" s="65"/>
      <c r="VIM72" s="34"/>
      <c r="VIN72" s="65" t="s">
        <v>20</v>
      </c>
      <c r="VIO72" s="65"/>
      <c r="VIP72" s="65"/>
      <c r="VIQ72" s="65"/>
      <c r="VIR72" s="65"/>
      <c r="VIS72" s="65"/>
      <c r="VIT72" s="65"/>
      <c r="VIU72" s="65"/>
      <c r="VIV72" s="65"/>
      <c r="VIW72" s="65"/>
      <c r="VIX72" s="65"/>
      <c r="VIY72" s="65"/>
      <c r="VIZ72" s="65"/>
      <c r="VJA72" s="6"/>
      <c r="VJB72" s="4"/>
      <c r="VJC72" s="3"/>
      <c r="VJD72" s="3"/>
      <c r="VJE72" s="4"/>
      <c r="VJF72" s="65" t="s">
        <v>19</v>
      </c>
      <c r="VJG72" s="65"/>
      <c r="VJH72" s="65"/>
      <c r="VJI72" s="65"/>
      <c r="VJJ72" s="65"/>
      <c r="VJK72" s="65"/>
      <c r="VJL72" s="65"/>
      <c r="VJM72" s="65"/>
      <c r="VJN72" s="65"/>
      <c r="VJO72" s="65"/>
      <c r="VJP72" s="65"/>
      <c r="VJQ72" s="65"/>
      <c r="VJR72" s="65"/>
      <c r="VJS72" s="34"/>
      <c r="VJT72" s="65" t="s">
        <v>20</v>
      </c>
      <c r="VJU72" s="65"/>
      <c r="VJV72" s="65"/>
      <c r="VJW72" s="65"/>
      <c r="VJX72" s="65"/>
      <c r="VJY72" s="65"/>
      <c r="VJZ72" s="65"/>
      <c r="VKA72" s="65"/>
      <c r="VKB72" s="65"/>
      <c r="VKC72" s="65"/>
      <c r="VKD72" s="65"/>
      <c r="VKE72" s="65"/>
      <c r="VKF72" s="65"/>
      <c r="VKG72" s="6"/>
      <c r="VKH72" s="4"/>
      <c r="VKI72" s="3"/>
      <c r="VKJ72" s="3"/>
      <c r="VKK72" s="4"/>
      <c r="VKL72" s="65" t="s">
        <v>19</v>
      </c>
      <c r="VKM72" s="65"/>
      <c r="VKN72" s="65"/>
      <c r="VKO72" s="65"/>
      <c r="VKP72" s="65"/>
      <c r="VKQ72" s="65"/>
      <c r="VKR72" s="65"/>
      <c r="VKS72" s="65"/>
      <c r="VKT72" s="65"/>
      <c r="VKU72" s="65"/>
      <c r="VKV72" s="65"/>
      <c r="VKW72" s="65"/>
      <c r="VKX72" s="65"/>
      <c r="VKY72" s="34"/>
      <c r="VKZ72" s="65" t="s">
        <v>20</v>
      </c>
      <c r="VLA72" s="65"/>
      <c r="VLB72" s="65"/>
      <c r="VLC72" s="65"/>
      <c r="VLD72" s="65"/>
      <c r="VLE72" s="65"/>
      <c r="VLF72" s="65"/>
      <c r="VLG72" s="65"/>
      <c r="VLH72" s="65"/>
      <c r="VLI72" s="65"/>
      <c r="VLJ72" s="65"/>
      <c r="VLK72" s="65"/>
      <c r="VLL72" s="65"/>
      <c r="VLM72" s="6"/>
      <c r="VLN72" s="4"/>
      <c r="VLO72" s="3"/>
      <c r="VLP72" s="3"/>
      <c r="VLQ72" s="4"/>
      <c r="VLR72" s="65" t="s">
        <v>19</v>
      </c>
      <c r="VLS72" s="65"/>
      <c r="VLT72" s="65"/>
      <c r="VLU72" s="65"/>
      <c r="VLV72" s="65"/>
      <c r="VLW72" s="65"/>
      <c r="VLX72" s="65"/>
      <c r="VLY72" s="65"/>
      <c r="VLZ72" s="65"/>
      <c r="VMA72" s="65"/>
      <c r="VMB72" s="65"/>
      <c r="VMC72" s="65"/>
      <c r="VMD72" s="65"/>
      <c r="VME72" s="34"/>
      <c r="VMF72" s="65" t="s">
        <v>20</v>
      </c>
      <c r="VMG72" s="65"/>
      <c r="VMH72" s="65"/>
      <c r="VMI72" s="65"/>
      <c r="VMJ72" s="65"/>
      <c r="VMK72" s="65"/>
      <c r="VML72" s="65"/>
      <c r="VMM72" s="65"/>
      <c r="VMN72" s="65"/>
      <c r="VMO72" s="65"/>
      <c r="VMP72" s="65"/>
      <c r="VMQ72" s="65"/>
      <c r="VMR72" s="65"/>
      <c r="VMS72" s="6"/>
      <c r="VMT72" s="4"/>
      <c r="VMU72" s="3"/>
      <c r="VMV72" s="3"/>
      <c r="VMW72" s="4"/>
      <c r="VMX72" s="65" t="s">
        <v>19</v>
      </c>
      <c r="VMY72" s="65"/>
      <c r="VMZ72" s="65"/>
      <c r="VNA72" s="65"/>
      <c r="VNB72" s="65"/>
      <c r="VNC72" s="65"/>
      <c r="VND72" s="65"/>
      <c r="VNE72" s="65"/>
      <c r="VNF72" s="65"/>
      <c r="VNG72" s="65"/>
      <c r="VNH72" s="65"/>
      <c r="VNI72" s="65"/>
      <c r="VNJ72" s="65"/>
      <c r="VNK72" s="34"/>
      <c r="VNL72" s="65" t="s">
        <v>20</v>
      </c>
      <c r="VNM72" s="65"/>
      <c r="VNN72" s="65"/>
      <c r="VNO72" s="65"/>
      <c r="VNP72" s="65"/>
      <c r="VNQ72" s="65"/>
      <c r="VNR72" s="65"/>
      <c r="VNS72" s="65"/>
      <c r="VNT72" s="65"/>
      <c r="VNU72" s="65"/>
      <c r="VNV72" s="65"/>
      <c r="VNW72" s="65"/>
      <c r="VNX72" s="65"/>
      <c r="VNY72" s="6"/>
      <c r="VNZ72" s="4"/>
      <c r="VOA72" s="3"/>
      <c r="VOB72" s="3"/>
      <c r="VOC72" s="4"/>
      <c r="VOD72" s="65" t="s">
        <v>19</v>
      </c>
      <c r="VOE72" s="65"/>
      <c r="VOF72" s="65"/>
      <c r="VOG72" s="65"/>
      <c r="VOH72" s="65"/>
      <c r="VOI72" s="65"/>
      <c r="VOJ72" s="65"/>
      <c r="VOK72" s="65"/>
      <c r="VOL72" s="65"/>
      <c r="VOM72" s="65"/>
      <c r="VON72" s="65"/>
      <c r="VOO72" s="65"/>
      <c r="VOP72" s="65"/>
      <c r="VOQ72" s="34"/>
      <c r="VOR72" s="65" t="s">
        <v>20</v>
      </c>
      <c r="VOS72" s="65"/>
      <c r="VOT72" s="65"/>
      <c r="VOU72" s="65"/>
      <c r="VOV72" s="65"/>
      <c r="VOW72" s="65"/>
      <c r="VOX72" s="65"/>
      <c r="VOY72" s="65"/>
      <c r="VOZ72" s="65"/>
      <c r="VPA72" s="65"/>
      <c r="VPB72" s="65"/>
      <c r="VPC72" s="65"/>
      <c r="VPD72" s="65"/>
      <c r="VPE72" s="6"/>
      <c r="VPF72" s="4"/>
      <c r="VPG72" s="3"/>
      <c r="VPH72" s="3"/>
      <c r="VPI72" s="4"/>
      <c r="VPJ72" s="65" t="s">
        <v>19</v>
      </c>
      <c r="VPK72" s="65"/>
      <c r="VPL72" s="65"/>
      <c r="VPM72" s="65"/>
      <c r="VPN72" s="65"/>
      <c r="VPO72" s="65"/>
      <c r="VPP72" s="65"/>
      <c r="VPQ72" s="65"/>
      <c r="VPR72" s="65"/>
      <c r="VPS72" s="65"/>
      <c r="VPT72" s="65"/>
      <c r="VPU72" s="65"/>
      <c r="VPV72" s="65"/>
      <c r="VPW72" s="34"/>
      <c r="VPX72" s="65" t="s">
        <v>20</v>
      </c>
      <c r="VPY72" s="65"/>
      <c r="VPZ72" s="65"/>
      <c r="VQA72" s="65"/>
      <c r="VQB72" s="65"/>
      <c r="VQC72" s="65"/>
      <c r="VQD72" s="65"/>
      <c r="VQE72" s="65"/>
      <c r="VQF72" s="65"/>
      <c r="VQG72" s="65"/>
      <c r="VQH72" s="65"/>
      <c r="VQI72" s="65"/>
      <c r="VQJ72" s="65"/>
      <c r="VQK72" s="6"/>
      <c r="VQL72" s="4"/>
      <c r="VQM72" s="3"/>
      <c r="VQN72" s="3"/>
      <c r="VQO72" s="4"/>
      <c r="VQP72" s="65" t="s">
        <v>19</v>
      </c>
      <c r="VQQ72" s="65"/>
      <c r="VQR72" s="65"/>
      <c r="VQS72" s="65"/>
      <c r="VQT72" s="65"/>
      <c r="VQU72" s="65"/>
      <c r="VQV72" s="65"/>
      <c r="VQW72" s="65"/>
      <c r="VQX72" s="65"/>
      <c r="VQY72" s="65"/>
      <c r="VQZ72" s="65"/>
      <c r="VRA72" s="65"/>
      <c r="VRB72" s="65"/>
      <c r="VRC72" s="34"/>
      <c r="VRD72" s="65" t="s">
        <v>20</v>
      </c>
      <c r="VRE72" s="65"/>
      <c r="VRF72" s="65"/>
      <c r="VRG72" s="65"/>
      <c r="VRH72" s="65"/>
      <c r="VRI72" s="65"/>
      <c r="VRJ72" s="65"/>
      <c r="VRK72" s="65"/>
      <c r="VRL72" s="65"/>
      <c r="VRM72" s="65"/>
      <c r="VRN72" s="65"/>
      <c r="VRO72" s="65"/>
      <c r="VRP72" s="65"/>
      <c r="VRQ72" s="6"/>
      <c r="VRR72" s="4"/>
      <c r="VRS72" s="3"/>
      <c r="VRT72" s="3"/>
      <c r="VRU72" s="4"/>
      <c r="VRV72" s="65" t="s">
        <v>19</v>
      </c>
      <c r="VRW72" s="65"/>
      <c r="VRX72" s="65"/>
      <c r="VRY72" s="65"/>
      <c r="VRZ72" s="65"/>
      <c r="VSA72" s="65"/>
      <c r="VSB72" s="65"/>
      <c r="VSC72" s="65"/>
      <c r="VSD72" s="65"/>
      <c r="VSE72" s="65"/>
      <c r="VSF72" s="65"/>
      <c r="VSG72" s="65"/>
      <c r="VSH72" s="65"/>
      <c r="VSI72" s="34"/>
      <c r="VSJ72" s="65" t="s">
        <v>20</v>
      </c>
      <c r="VSK72" s="65"/>
      <c r="VSL72" s="65"/>
      <c r="VSM72" s="65"/>
      <c r="VSN72" s="65"/>
      <c r="VSO72" s="65"/>
      <c r="VSP72" s="65"/>
      <c r="VSQ72" s="65"/>
      <c r="VSR72" s="65"/>
      <c r="VSS72" s="65"/>
      <c r="VST72" s="65"/>
      <c r="VSU72" s="65"/>
      <c r="VSV72" s="65"/>
      <c r="VSW72" s="6"/>
      <c r="VSX72" s="4"/>
      <c r="VSY72" s="3"/>
      <c r="VSZ72" s="3"/>
      <c r="VTA72" s="4"/>
      <c r="VTB72" s="65" t="s">
        <v>19</v>
      </c>
      <c r="VTC72" s="65"/>
      <c r="VTD72" s="65"/>
      <c r="VTE72" s="65"/>
      <c r="VTF72" s="65"/>
      <c r="VTG72" s="65"/>
      <c r="VTH72" s="65"/>
      <c r="VTI72" s="65"/>
      <c r="VTJ72" s="65"/>
      <c r="VTK72" s="65"/>
      <c r="VTL72" s="65"/>
      <c r="VTM72" s="65"/>
      <c r="VTN72" s="65"/>
      <c r="VTO72" s="34"/>
      <c r="VTP72" s="65" t="s">
        <v>20</v>
      </c>
      <c r="VTQ72" s="65"/>
      <c r="VTR72" s="65"/>
      <c r="VTS72" s="65"/>
      <c r="VTT72" s="65"/>
      <c r="VTU72" s="65"/>
      <c r="VTV72" s="65"/>
      <c r="VTW72" s="65"/>
      <c r="VTX72" s="65"/>
      <c r="VTY72" s="65"/>
      <c r="VTZ72" s="65"/>
      <c r="VUA72" s="65"/>
      <c r="VUB72" s="65"/>
      <c r="VUC72" s="6"/>
      <c r="VUD72" s="4"/>
      <c r="VUE72" s="3"/>
      <c r="VUF72" s="3"/>
      <c r="VUG72" s="4"/>
      <c r="VUH72" s="65" t="s">
        <v>19</v>
      </c>
      <c r="VUI72" s="65"/>
      <c r="VUJ72" s="65"/>
      <c r="VUK72" s="65"/>
      <c r="VUL72" s="65"/>
      <c r="VUM72" s="65"/>
      <c r="VUN72" s="65"/>
      <c r="VUO72" s="65"/>
      <c r="VUP72" s="65"/>
      <c r="VUQ72" s="65"/>
      <c r="VUR72" s="65"/>
      <c r="VUS72" s="65"/>
      <c r="VUT72" s="65"/>
      <c r="VUU72" s="34"/>
      <c r="VUV72" s="65" t="s">
        <v>20</v>
      </c>
      <c r="VUW72" s="65"/>
      <c r="VUX72" s="65"/>
      <c r="VUY72" s="65"/>
      <c r="VUZ72" s="65"/>
      <c r="VVA72" s="65"/>
      <c r="VVB72" s="65"/>
      <c r="VVC72" s="65"/>
      <c r="VVD72" s="65"/>
      <c r="VVE72" s="65"/>
      <c r="VVF72" s="65"/>
      <c r="VVG72" s="65"/>
      <c r="VVH72" s="65"/>
      <c r="VVI72" s="6"/>
      <c r="VVJ72" s="4"/>
      <c r="VVK72" s="3"/>
      <c r="VVL72" s="3"/>
      <c r="VVM72" s="4"/>
      <c r="VVN72" s="65" t="s">
        <v>19</v>
      </c>
      <c r="VVO72" s="65"/>
      <c r="VVP72" s="65"/>
      <c r="VVQ72" s="65"/>
      <c r="VVR72" s="65"/>
      <c r="VVS72" s="65"/>
      <c r="VVT72" s="65"/>
      <c r="VVU72" s="65"/>
      <c r="VVV72" s="65"/>
      <c r="VVW72" s="65"/>
      <c r="VVX72" s="65"/>
      <c r="VVY72" s="65"/>
      <c r="VVZ72" s="65"/>
      <c r="VWA72" s="34"/>
      <c r="VWB72" s="65" t="s">
        <v>20</v>
      </c>
      <c r="VWC72" s="65"/>
      <c r="VWD72" s="65"/>
      <c r="VWE72" s="65"/>
      <c r="VWF72" s="65"/>
      <c r="VWG72" s="65"/>
      <c r="VWH72" s="65"/>
      <c r="VWI72" s="65"/>
      <c r="VWJ72" s="65"/>
      <c r="VWK72" s="65"/>
      <c r="VWL72" s="65"/>
      <c r="VWM72" s="65"/>
      <c r="VWN72" s="65"/>
      <c r="VWO72" s="6"/>
      <c r="VWP72" s="4"/>
      <c r="VWQ72" s="3"/>
      <c r="VWR72" s="3"/>
      <c r="VWS72" s="4"/>
      <c r="VWT72" s="65" t="s">
        <v>19</v>
      </c>
      <c r="VWU72" s="65"/>
      <c r="VWV72" s="65"/>
      <c r="VWW72" s="65"/>
      <c r="VWX72" s="65"/>
      <c r="VWY72" s="65"/>
      <c r="VWZ72" s="65"/>
      <c r="VXA72" s="65"/>
      <c r="VXB72" s="65"/>
      <c r="VXC72" s="65"/>
      <c r="VXD72" s="65"/>
      <c r="VXE72" s="65"/>
      <c r="VXF72" s="65"/>
      <c r="VXG72" s="34"/>
      <c r="VXH72" s="65" t="s">
        <v>20</v>
      </c>
      <c r="VXI72" s="65"/>
      <c r="VXJ72" s="65"/>
      <c r="VXK72" s="65"/>
      <c r="VXL72" s="65"/>
      <c r="VXM72" s="65"/>
      <c r="VXN72" s="65"/>
      <c r="VXO72" s="65"/>
      <c r="VXP72" s="65"/>
      <c r="VXQ72" s="65"/>
      <c r="VXR72" s="65"/>
      <c r="VXS72" s="65"/>
      <c r="VXT72" s="65"/>
      <c r="VXU72" s="6"/>
      <c r="VXV72" s="4"/>
      <c r="VXW72" s="3"/>
      <c r="VXX72" s="3"/>
      <c r="VXY72" s="4"/>
      <c r="VXZ72" s="65" t="s">
        <v>19</v>
      </c>
      <c r="VYA72" s="65"/>
      <c r="VYB72" s="65"/>
      <c r="VYC72" s="65"/>
      <c r="VYD72" s="65"/>
      <c r="VYE72" s="65"/>
      <c r="VYF72" s="65"/>
      <c r="VYG72" s="65"/>
      <c r="VYH72" s="65"/>
      <c r="VYI72" s="65"/>
      <c r="VYJ72" s="65"/>
      <c r="VYK72" s="65"/>
      <c r="VYL72" s="65"/>
      <c r="VYM72" s="34"/>
      <c r="VYN72" s="65" t="s">
        <v>20</v>
      </c>
      <c r="VYO72" s="65"/>
      <c r="VYP72" s="65"/>
      <c r="VYQ72" s="65"/>
      <c r="VYR72" s="65"/>
      <c r="VYS72" s="65"/>
      <c r="VYT72" s="65"/>
      <c r="VYU72" s="65"/>
      <c r="VYV72" s="65"/>
      <c r="VYW72" s="65"/>
      <c r="VYX72" s="65"/>
      <c r="VYY72" s="65"/>
      <c r="VYZ72" s="65"/>
      <c r="VZA72" s="6"/>
      <c r="VZB72" s="4"/>
      <c r="VZC72" s="3"/>
      <c r="VZD72" s="3"/>
      <c r="VZE72" s="4"/>
      <c r="VZF72" s="65" t="s">
        <v>19</v>
      </c>
      <c r="VZG72" s="65"/>
      <c r="VZH72" s="65"/>
      <c r="VZI72" s="65"/>
      <c r="VZJ72" s="65"/>
      <c r="VZK72" s="65"/>
      <c r="VZL72" s="65"/>
      <c r="VZM72" s="65"/>
      <c r="VZN72" s="65"/>
      <c r="VZO72" s="65"/>
      <c r="VZP72" s="65"/>
      <c r="VZQ72" s="65"/>
      <c r="VZR72" s="65"/>
      <c r="VZS72" s="34"/>
      <c r="VZT72" s="65" t="s">
        <v>20</v>
      </c>
      <c r="VZU72" s="65"/>
      <c r="VZV72" s="65"/>
      <c r="VZW72" s="65"/>
      <c r="VZX72" s="65"/>
      <c r="VZY72" s="65"/>
      <c r="VZZ72" s="65"/>
      <c r="WAA72" s="65"/>
      <c r="WAB72" s="65"/>
      <c r="WAC72" s="65"/>
      <c r="WAD72" s="65"/>
      <c r="WAE72" s="65"/>
      <c r="WAF72" s="65"/>
      <c r="WAG72" s="6"/>
      <c r="WAH72" s="4"/>
      <c r="WAI72" s="3"/>
      <c r="WAJ72" s="3"/>
      <c r="WAK72" s="4"/>
      <c r="WAL72" s="65" t="s">
        <v>19</v>
      </c>
      <c r="WAM72" s="65"/>
      <c r="WAN72" s="65"/>
      <c r="WAO72" s="65"/>
      <c r="WAP72" s="65"/>
      <c r="WAQ72" s="65"/>
      <c r="WAR72" s="65"/>
      <c r="WAS72" s="65"/>
      <c r="WAT72" s="65"/>
      <c r="WAU72" s="65"/>
      <c r="WAV72" s="65"/>
      <c r="WAW72" s="65"/>
      <c r="WAX72" s="65"/>
      <c r="WAY72" s="34"/>
      <c r="WAZ72" s="65" t="s">
        <v>20</v>
      </c>
      <c r="WBA72" s="65"/>
      <c r="WBB72" s="65"/>
      <c r="WBC72" s="65"/>
      <c r="WBD72" s="65"/>
      <c r="WBE72" s="65"/>
      <c r="WBF72" s="65"/>
      <c r="WBG72" s="65"/>
      <c r="WBH72" s="65"/>
      <c r="WBI72" s="65"/>
      <c r="WBJ72" s="65"/>
      <c r="WBK72" s="65"/>
      <c r="WBL72" s="65"/>
      <c r="WBM72" s="6"/>
      <c r="WBN72" s="4"/>
      <c r="WBO72" s="3"/>
      <c r="WBP72" s="3"/>
      <c r="WBQ72" s="4"/>
      <c r="WBR72" s="65" t="s">
        <v>19</v>
      </c>
      <c r="WBS72" s="65"/>
      <c r="WBT72" s="65"/>
      <c r="WBU72" s="65"/>
      <c r="WBV72" s="65"/>
      <c r="WBW72" s="65"/>
      <c r="WBX72" s="65"/>
      <c r="WBY72" s="65"/>
      <c r="WBZ72" s="65"/>
      <c r="WCA72" s="65"/>
      <c r="WCB72" s="65"/>
      <c r="WCC72" s="65"/>
      <c r="WCD72" s="65"/>
      <c r="WCE72" s="34"/>
      <c r="WCF72" s="65" t="s">
        <v>20</v>
      </c>
      <c r="WCG72" s="65"/>
      <c r="WCH72" s="65"/>
      <c r="WCI72" s="65"/>
      <c r="WCJ72" s="65"/>
      <c r="WCK72" s="65"/>
      <c r="WCL72" s="65"/>
      <c r="WCM72" s="65"/>
      <c r="WCN72" s="65"/>
      <c r="WCO72" s="65"/>
      <c r="WCP72" s="65"/>
      <c r="WCQ72" s="65"/>
      <c r="WCR72" s="65"/>
      <c r="WCS72" s="6"/>
      <c r="WCT72" s="4"/>
      <c r="WCU72" s="3"/>
      <c r="WCV72" s="3"/>
      <c r="WCW72" s="4"/>
      <c r="WCX72" s="65" t="s">
        <v>19</v>
      </c>
      <c r="WCY72" s="65"/>
      <c r="WCZ72" s="65"/>
      <c r="WDA72" s="65"/>
      <c r="WDB72" s="65"/>
      <c r="WDC72" s="65"/>
      <c r="WDD72" s="65"/>
      <c r="WDE72" s="65"/>
      <c r="WDF72" s="65"/>
      <c r="WDG72" s="65"/>
      <c r="WDH72" s="65"/>
      <c r="WDI72" s="65"/>
      <c r="WDJ72" s="65"/>
      <c r="WDK72" s="34"/>
      <c r="WDL72" s="65" t="s">
        <v>20</v>
      </c>
      <c r="WDM72" s="65"/>
      <c r="WDN72" s="65"/>
      <c r="WDO72" s="65"/>
      <c r="WDP72" s="65"/>
      <c r="WDQ72" s="65"/>
      <c r="WDR72" s="65"/>
      <c r="WDS72" s="65"/>
      <c r="WDT72" s="65"/>
      <c r="WDU72" s="65"/>
      <c r="WDV72" s="65"/>
      <c r="WDW72" s="65"/>
      <c r="WDX72" s="65"/>
      <c r="WDY72" s="6"/>
      <c r="WDZ72" s="4"/>
      <c r="WEA72" s="3"/>
      <c r="WEB72" s="3"/>
      <c r="WEC72" s="4"/>
      <c r="WED72" s="65" t="s">
        <v>19</v>
      </c>
      <c r="WEE72" s="65"/>
      <c r="WEF72" s="65"/>
      <c r="WEG72" s="65"/>
      <c r="WEH72" s="65"/>
      <c r="WEI72" s="65"/>
      <c r="WEJ72" s="65"/>
      <c r="WEK72" s="65"/>
      <c r="WEL72" s="65"/>
      <c r="WEM72" s="65"/>
      <c r="WEN72" s="65"/>
      <c r="WEO72" s="65"/>
      <c r="WEP72" s="65"/>
      <c r="WEQ72" s="34"/>
      <c r="WER72" s="65" t="s">
        <v>20</v>
      </c>
      <c r="WES72" s="65"/>
      <c r="WET72" s="65"/>
      <c r="WEU72" s="65"/>
      <c r="WEV72" s="65"/>
      <c r="WEW72" s="65"/>
      <c r="WEX72" s="65"/>
      <c r="WEY72" s="65"/>
      <c r="WEZ72" s="65"/>
      <c r="WFA72" s="65"/>
      <c r="WFB72" s="65"/>
      <c r="WFC72" s="65"/>
      <c r="WFD72" s="65"/>
      <c r="WFE72" s="6"/>
      <c r="WFF72" s="4"/>
      <c r="WFG72" s="3"/>
      <c r="WFH72" s="3"/>
      <c r="WFI72" s="4"/>
      <c r="WFJ72" s="65" t="s">
        <v>19</v>
      </c>
      <c r="WFK72" s="65"/>
      <c r="WFL72" s="65"/>
      <c r="WFM72" s="65"/>
      <c r="WFN72" s="65"/>
      <c r="WFO72" s="65"/>
      <c r="WFP72" s="65"/>
      <c r="WFQ72" s="65"/>
      <c r="WFR72" s="65"/>
      <c r="WFS72" s="65"/>
      <c r="WFT72" s="65"/>
      <c r="WFU72" s="65"/>
      <c r="WFV72" s="65"/>
      <c r="WFW72" s="34"/>
      <c r="WFX72" s="65" t="s">
        <v>20</v>
      </c>
      <c r="WFY72" s="65"/>
      <c r="WFZ72" s="65"/>
      <c r="WGA72" s="65"/>
      <c r="WGB72" s="65"/>
      <c r="WGC72" s="65"/>
      <c r="WGD72" s="65"/>
      <c r="WGE72" s="65"/>
      <c r="WGF72" s="65"/>
      <c r="WGG72" s="65"/>
      <c r="WGH72" s="65"/>
      <c r="WGI72" s="65"/>
      <c r="WGJ72" s="65"/>
      <c r="WGK72" s="6"/>
      <c r="WGL72" s="4"/>
      <c r="WGM72" s="3"/>
      <c r="WGN72" s="3"/>
      <c r="WGO72" s="4"/>
      <c r="WGP72" s="65" t="s">
        <v>19</v>
      </c>
      <c r="WGQ72" s="65"/>
      <c r="WGR72" s="65"/>
      <c r="WGS72" s="65"/>
      <c r="WGT72" s="65"/>
      <c r="WGU72" s="65"/>
      <c r="WGV72" s="65"/>
      <c r="WGW72" s="65"/>
      <c r="WGX72" s="65"/>
      <c r="WGY72" s="65"/>
      <c r="WGZ72" s="65"/>
      <c r="WHA72" s="65"/>
      <c r="WHB72" s="65"/>
      <c r="WHC72" s="34"/>
      <c r="WHD72" s="65" t="s">
        <v>20</v>
      </c>
      <c r="WHE72" s="65"/>
      <c r="WHF72" s="65"/>
      <c r="WHG72" s="65"/>
      <c r="WHH72" s="65"/>
      <c r="WHI72" s="65"/>
      <c r="WHJ72" s="65"/>
      <c r="WHK72" s="65"/>
      <c r="WHL72" s="65"/>
      <c r="WHM72" s="65"/>
      <c r="WHN72" s="65"/>
      <c r="WHO72" s="65"/>
      <c r="WHP72" s="65"/>
      <c r="WHQ72" s="6"/>
      <c r="WHR72" s="4"/>
      <c r="WHS72" s="3"/>
      <c r="WHT72" s="3"/>
      <c r="WHU72" s="4"/>
      <c r="WHV72" s="65" t="s">
        <v>19</v>
      </c>
      <c r="WHW72" s="65"/>
      <c r="WHX72" s="65"/>
      <c r="WHY72" s="65"/>
      <c r="WHZ72" s="65"/>
      <c r="WIA72" s="65"/>
      <c r="WIB72" s="65"/>
      <c r="WIC72" s="65"/>
      <c r="WID72" s="65"/>
      <c r="WIE72" s="65"/>
      <c r="WIF72" s="65"/>
      <c r="WIG72" s="65"/>
      <c r="WIH72" s="65"/>
      <c r="WII72" s="34"/>
      <c r="WIJ72" s="65" t="s">
        <v>20</v>
      </c>
      <c r="WIK72" s="65"/>
      <c r="WIL72" s="65"/>
      <c r="WIM72" s="65"/>
      <c r="WIN72" s="65"/>
      <c r="WIO72" s="65"/>
      <c r="WIP72" s="65"/>
      <c r="WIQ72" s="65"/>
      <c r="WIR72" s="65"/>
      <c r="WIS72" s="65"/>
      <c r="WIT72" s="65"/>
      <c r="WIU72" s="65"/>
      <c r="WIV72" s="65"/>
      <c r="WIW72" s="6"/>
      <c r="WIX72" s="4"/>
      <c r="WIY72" s="3"/>
      <c r="WIZ72" s="3"/>
      <c r="WJA72" s="4"/>
      <c r="WJB72" s="65" t="s">
        <v>19</v>
      </c>
      <c r="WJC72" s="65"/>
      <c r="WJD72" s="65"/>
      <c r="WJE72" s="65"/>
      <c r="WJF72" s="65"/>
      <c r="WJG72" s="65"/>
      <c r="WJH72" s="65"/>
      <c r="WJI72" s="65"/>
      <c r="WJJ72" s="65"/>
      <c r="WJK72" s="65"/>
      <c r="WJL72" s="65"/>
      <c r="WJM72" s="65"/>
      <c r="WJN72" s="65"/>
      <c r="WJO72" s="34"/>
      <c r="WJP72" s="65" t="s">
        <v>20</v>
      </c>
      <c r="WJQ72" s="65"/>
      <c r="WJR72" s="65"/>
      <c r="WJS72" s="65"/>
      <c r="WJT72" s="65"/>
      <c r="WJU72" s="65"/>
      <c r="WJV72" s="65"/>
      <c r="WJW72" s="65"/>
      <c r="WJX72" s="65"/>
      <c r="WJY72" s="65"/>
      <c r="WJZ72" s="65"/>
      <c r="WKA72" s="65"/>
      <c r="WKB72" s="65"/>
      <c r="WKC72" s="6"/>
      <c r="WKD72" s="4"/>
      <c r="WKE72" s="3"/>
      <c r="WKF72" s="3"/>
      <c r="WKG72" s="4"/>
      <c r="WKH72" s="65" t="s">
        <v>19</v>
      </c>
      <c r="WKI72" s="65"/>
      <c r="WKJ72" s="65"/>
      <c r="WKK72" s="65"/>
      <c r="WKL72" s="65"/>
      <c r="WKM72" s="65"/>
      <c r="WKN72" s="65"/>
      <c r="WKO72" s="65"/>
      <c r="WKP72" s="65"/>
      <c r="WKQ72" s="65"/>
      <c r="WKR72" s="65"/>
      <c r="WKS72" s="65"/>
      <c r="WKT72" s="65"/>
      <c r="WKU72" s="34"/>
      <c r="WKV72" s="65" t="s">
        <v>20</v>
      </c>
      <c r="WKW72" s="65"/>
      <c r="WKX72" s="65"/>
      <c r="WKY72" s="65"/>
      <c r="WKZ72" s="65"/>
      <c r="WLA72" s="65"/>
      <c r="WLB72" s="65"/>
      <c r="WLC72" s="65"/>
      <c r="WLD72" s="65"/>
      <c r="WLE72" s="65"/>
      <c r="WLF72" s="65"/>
      <c r="WLG72" s="65"/>
      <c r="WLH72" s="65"/>
      <c r="WLI72" s="6"/>
      <c r="WLJ72" s="4"/>
      <c r="WLK72" s="3"/>
      <c r="WLL72" s="3"/>
      <c r="WLM72" s="4"/>
      <c r="WLN72" s="65" t="s">
        <v>19</v>
      </c>
      <c r="WLO72" s="65"/>
      <c r="WLP72" s="65"/>
      <c r="WLQ72" s="65"/>
      <c r="WLR72" s="65"/>
      <c r="WLS72" s="65"/>
      <c r="WLT72" s="65"/>
      <c r="WLU72" s="65"/>
      <c r="WLV72" s="65"/>
      <c r="WLW72" s="65"/>
      <c r="WLX72" s="65"/>
      <c r="WLY72" s="65"/>
      <c r="WLZ72" s="65"/>
      <c r="WMA72" s="34"/>
      <c r="WMB72" s="65" t="s">
        <v>20</v>
      </c>
      <c r="WMC72" s="65"/>
      <c r="WMD72" s="65"/>
      <c r="WME72" s="65"/>
      <c r="WMF72" s="65"/>
      <c r="WMG72" s="65"/>
      <c r="WMH72" s="65"/>
      <c r="WMI72" s="65"/>
      <c r="WMJ72" s="65"/>
      <c r="WMK72" s="65"/>
      <c r="WML72" s="65"/>
      <c r="WMM72" s="65"/>
      <c r="WMN72" s="65"/>
      <c r="WMO72" s="6"/>
      <c r="WMP72" s="4"/>
      <c r="WMQ72" s="3"/>
      <c r="WMR72" s="3"/>
      <c r="WMS72" s="4"/>
      <c r="WMT72" s="65" t="s">
        <v>19</v>
      </c>
      <c r="WMU72" s="65"/>
      <c r="WMV72" s="65"/>
      <c r="WMW72" s="65"/>
      <c r="WMX72" s="65"/>
      <c r="WMY72" s="65"/>
      <c r="WMZ72" s="65"/>
      <c r="WNA72" s="65"/>
      <c r="WNB72" s="65"/>
      <c r="WNC72" s="65"/>
      <c r="WND72" s="65"/>
      <c r="WNE72" s="65"/>
      <c r="WNF72" s="65"/>
      <c r="WNG72" s="34"/>
      <c r="WNH72" s="65" t="s">
        <v>20</v>
      </c>
      <c r="WNI72" s="65"/>
      <c r="WNJ72" s="65"/>
      <c r="WNK72" s="65"/>
      <c r="WNL72" s="65"/>
      <c r="WNM72" s="65"/>
      <c r="WNN72" s="65"/>
      <c r="WNO72" s="65"/>
      <c r="WNP72" s="65"/>
      <c r="WNQ72" s="65"/>
      <c r="WNR72" s="65"/>
      <c r="WNS72" s="65"/>
      <c r="WNT72" s="65"/>
      <c r="WNU72" s="6"/>
      <c r="WNV72" s="4"/>
      <c r="WNW72" s="3"/>
      <c r="WNX72" s="3"/>
      <c r="WNY72" s="4"/>
      <c r="WNZ72" s="65" t="s">
        <v>19</v>
      </c>
      <c r="WOA72" s="65"/>
      <c r="WOB72" s="65"/>
      <c r="WOC72" s="65"/>
      <c r="WOD72" s="65"/>
      <c r="WOE72" s="65"/>
      <c r="WOF72" s="65"/>
      <c r="WOG72" s="65"/>
      <c r="WOH72" s="65"/>
      <c r="WOI72" s="65"/>
      <c r="WOJ72" s="65"/>
      <c r="WOK72" s="65"/>
      <c r="WOL72" s="65"/>
      <c r="WOM72" s="34"/>
      <c r="WON72" s="65" t="s">
        <v>20</v>
      </c>
      <c r="WOO72" s="65"/>
      <c r="WOP72" s="65"/>
      <c r="WOQ72" s="65"/>
      <c r="WOR72" s="65"/>
      <c r="WOS72" s="65"/>
      <c r="WOT72" s="65"/>
      <c r="WOU72" s="65"/>
      <c r="WOV72" s="65"/>
      <c r="WOW72" s="65"/>
      <c r="WOX72" s="65"/>
      <c r="WOY72" s="65"/>
      <c r="WOZ72" s="65"/>
      <c r="WPA72" s="6"/>
      <c r="WPB72" s="4"/>
      <c r="WPC72" s="3"/>
      <c r="WPD72" s="3"/>
      <c r="WPE72" s="4"/>
      <c r="WPF72" s="65" t="s">
        <v>19</v>
      </c>
      <c r="WPG72" s="65"/>
      <c r="WPH72" s="65"/>
      <c r="WPI72" s="65"/>
      <c r="WPJ72" s="65"/>
      <c r="WPK72" s="65"/>
      <c r="WPL72" s="65"/>
      <c r="WPM72" s="65"/>
      <c r="WPN72" s="65"/>
      <c r="WPO72" s="65"/>
      <c r="WPP72" s="65"/>
      <c r="WPQ72" s="65"/>
      <c r="WPR72" s="65"/>
      <c r="WPS72" s="34"/>
      <c r="WPT72" s="65" t="s">
        <v>20</v>
      </c>
      <c r="WPU72" s="65"/>
      <c r="WPV72" s="65"/>
      <c r="WPW72" s="65"/>
      <c r="WPX72" s="65"/>
      <c r="WPY72" s="65"/>
      <c r="WPZ72" s="65"/>
      <c r="WQA72" s="65"/>
      <c r="WQB72" s="65"/>
      <c r="WQC72" s="65"/>
      <c r="WQD72" s="65"/>
      <c r="WQE72" s="65"/>
      <c r="WQF72" s="65"/>
      <c r="WQG72" s="6"/>
      <c r="WQH72" s="4"/>
      <c r="WQI72" s="3"/>
      <c r="WQJ72" s="3"/>
      <c r="WQK72" s="4"/>
      <c r="WQL72" s="65" t="s">
        <v>19</v>
      </c>
      <c r="WQM72" s="65"/>
      <c r="WQN72" s="65"/>
      <c r="WQO72" s="65"/>
      <c r="WQP72" s="65"/>
      <c r="WQQ72" s="65"/>
      <c r="WQR72" s="65"/>
      <c r="WQS72" s="65"/>
      <c r="WQT72" s="65"/>
      <c r="WQU72" s="65"/>
      <c r="WQV72" s="65"/>
      <c r="WQW72" s="65"/>
      <c r="WQX72" s="65"/>
      <c r="WQY72" s="34"/>
      <c r="WQZ72" s="65" t="s">
        <v>20</v>
      </c>
      <c r="WRA72" s="65"/>
      <c r="WRB72" s="65"/>
      <c r="WRC72" s="65"/>
      <c r="WRD72" s="65"/>
      <c r="WRE72" s="65"/>
      <c r="WRF72" s="65"/>
      <c r="WRG72" s="65"/>
      <c r="WRH72" s="65"/>
      <c r="WRI72" s="65"/>
      <c r="WRJ72" s="65"/>
      <c r="WRK72" s="65"/>
      <c r="WRL72" s="65"/>
      <c r="WRM72" s="6"/>
      <c r="WRN72" s="4"/>
      <c r="WRO72" s="3"/>
      <c r="WRP72" s="3"/>
      <c r="WRQ72" s="4"/>
      <c r="WRR72" s="65" t="s">
        <v>19</v>
      </c>
      <c r="WRS72" s="65"/>
      <c r="WRT72" s="65"/>
      <c r="WRU72" s="65"/>
      <c r="WRV72" s="65"/>
      <c r="WRW72" s="65"/>
      <c r="WRX72" s="65"/>
      <c r="WRY72" s="65"/>
      <c r="WRZ72" s="65"/>
      <c r="WSA72" s="65"/>
      <c r="WSB72" s="65"/>
      <c r="WSC72" s="65"/>
      <c r="WSD72" s="65"/>
      <c r="WSE72" s="34"/>
      <c r="WSF72" s="65" t="s">
        <v>20</v>
      </c>
      <c r="WSG72" s="65"/>
      <c r="WSH72" s="65"/>
      <c r="WSI72" s="65"/>
      <c r="WSJ72" s="65"/>
      <c r="WSK72" s="65"/>
      <c r="WSL72" s="65"/>
      <c r="WSM72" s="65"/>
      <c r="WSN72" s="65"/>
      <c r="WSO72" s="65"/>
      <c r="WSP72" s="65"/>
      <c r="WSQ72" s="65"/>
      <c r="WSR72" s="65"/>
      <c r="WSS72" s="6"/>
      <c r="WST72" s="4"/>
      <c r="WSU72" s="3"/>
      <c r="WSV72" s="3"/>
      <c r="WSW72" s="4"/>
      <c r="WSX72" s="65" t="s">
        <v>19</v>
      </c>
      <c r="WSY72" s="65"/>
      <c r="WSZ72" s="65"/>
      <c r="WTA72" s="65"/>
      <c r="WTB72" s="65"/>
      <c r="WTC72" s="65"/>
      <c r="WTD72" s="65"/>
      <c r="WTE72" s="65"/>
      <c r="WTF72" s="65"/>
      <c r="WTG72" s="65"/>
      <c r="WTH72" s="65"/>
      <c r="WTI72" s="65"/>
      <c r="WTJ72" s="65"/>
      <c r="WTK72" s="34"/>
      <c r="WTL72" s="65" t="s">
        <v>20</v>
      </c>
      <c r="WTM72" s="65"/>
      <c r="WTN72" s="65"/>
      <c r="WTO72" s="65"/>
      <c r="WTP72" s="65"/>
      <c r="WTQ72" s="65"/>
      <c r="WTR72" s="65"/>
      <c r="WTS72" s="65"/>
      <c r="WTT72" s="65"/>
      <c r="WTU72" s="65"/>
      <c r="WTV72" s="65"/>
      <c r="WTW72" s="65"/>
      <c r="WTX72" s="65"/>
      <c r="WTY72" s="6"/>
      <c r="WTZ72" s="4"/>
      <c r="WUA72" s="3"/>
      <c r="WUB72" s="3"/>
      <c r="WUC72" s="4"/>
      <c r="WUD72" s="65" t="s">
        <v>19</v>
      </c>
      <c r="WUE72" s="65"/>
      <c r="WUF72" s="65"/>
      <c r="WUG72" s="65"/>
      <c r="WUH72" s="65"/>
      <c r="WUI72" s="65"/>
      <c r="WUJ72" s="65"/>
      <c r="WUK72" s="65"/>
      <c r="WUL72" s="65"/>
      <c r="WUM72" s="65"/>
      <c r="WUN72" s="65"/>
      <c r="WUO72" s="65"/>
      <c r="WUP72" s="65"/>
      <c r="WUQ72" s="34"/>
      <c r="WUR72" s="65" t="s">
        <v>20</v>
      </c>
      <c r="WUS72" s="65"/>
      <c r="WUT72" s="65"/>
      <c r="WUU72" s="65"/>
      <c r="WUV72" s="65"/>
      <c r="WUW72" s="65"/>
      <c r="WUX72" s="65"/>
      <c r="WUY72" s="65"/>
      <c r="WUZ72" s="65"/>
      <c r="WVA72" s="65"/>
      <c r="WVB72" s="65"/>
      <c r="WVC72" s="65"/>
      <c r="WVD72" s="65"/>
      <c r="WVE72" s="6"/>
      <c r="WVF72" s="4"/>
      <c r="WVG72" s="3"/>
      <c r="WVH72" s="3"/>
      <c r="WVI72" s="4"/>
      <c r="WVJ72" s="65" t="s">
        <v>19</v>
      </c>
      <c r="WVK72" s="65"/>
      <c r="WVL72" s="65"/>
      <c r="WVM72" s="65"/>
      <c r="WVN72" s="65"/>
      <c r="WVO72" s="65"/>
      <c r="WVP72" s="65"/>
      <c r="WVQ72" s="65"/>
      <c r="WVR72" s="65"/>
      <c r="WVS72" s="65"/>
      <c r="WVT72" s="65"/>
      <c r="WVU72" s="65"/>
      <c r="WVV72" s="65"/>
      <c r="WVW72" s="34"/>
      <c r="WVX72" s="65" t="s">
        <v>20</v>
      </c>
      <c r="WVY72" s="65"/>
      <c r="WVZ72" s="65"/>
      <c r="WWA72" s="65"/>
      <c r="WWB72" s="65"/>
      <c r="WWC72" s="65"/>
      <c r="WWD72" s="65"/>
      <c r="WWE72" s="65"/>
      <c r="WWF72" s="65"/>
      <c r="WWG72" s="65"/>
      <c r="WWH72" s="65"/>
      <c r="WWI72" s="65"/>
      <c r="WWJ72" s="65"/>
      <c r="WWK72" s="6"/>
      <c r="WWL72" s="4"/>
      <c r="WWM72" s="3"/>
      <c r="WWN72" s="3"/>
      <c r="WWO72" s="4"/>
      <c r="WWP72" s="65" t="s">
        <v>19</v>
      </c>
      <c r="WWQ72" s="65"/>
      <c r="WWR72" s="65"/>
      <c r="WWS72" s="65"/>
      <c r="WWT72" s="65"/>
      <c r="WWU72" s="65"/>
      <c r="WWV72" s="65"/>
      <c r="WWW72" s="65"/>
      <c r="WWX72" s="65"/>
      <c r="WWY72" s="65"/>
      <c r="WWZ72" s="65"/>
      <c r="WXA72" s="65"/>
      <c r="WXB72" s="65"/>
      <c r="WXC72" s="34"/>
      <c r="WXD72" s="65" t="s">
        <v>20</v>
      </c>
      <c r="WXE72" s="65"/>
      <c r="WXF72" s="65"/>
      <c r="WXG72" s="65"/>
      <c r="WXH72" s="65"/>
      <c r="WXI72" s="65"/>
      <c r="WXJ72" s="65"/>
      <c r="WXK72" s="65"/>
      <c r="WXL72" s="65"/>
      <c r="WXM72" s="65"/>
      <c r="WXN72" s="65"/>
      <c r="WXO72" s="65"/>
      <c r="WXP72" s="65"/>
      <c r="WXQ72" s="6"/>
      <c r="WXR72" s="4"/>
      <c r="WXS72" s="3"/>
      <c r="WXT72" s="3"/>
      <c r="WXU72" s="4"/>
      <c r="WXV72" s="65" t="s">
        <v>19</v>
      </c>
      <c r="WXW72" s="65"/>
      <c r="WXX72" s="65"/>
      <c r="WXY72" s="65"/>
      <c r="WXZ72" s="65"/>
      <c r="WYA72" s="65"/>
      <c r="WYB72" s="65"/>
      <c r="WYC72" s="65"/>
      <c r="WYD72" s="65"/>
      <c r="WYE72" s="65"/>
      <c r="WYF72" s="65"/>
      <c r="WYG72" s="65"/>
      <c r="WYH72" s="65"/>
      <c r="WYI72" s="34"/>
      <c r="WYJ72" s="65" t="s">
        <v>20</v>
      </c>
      <c r="WYK72" s="65"/>
      <c r="WYL72" s="65"/>
      <c r="WYM72" s="65"/>
      <c r="WYN72" s="65"/>
      <c r="WYO72" s="65"/>
      <c r="WYP72" s="65"/>
      <c r="WYQ72" s="65"/>
      <c r="WYR72" s="65"/>
      <c r="WYS72" s="65"/>
      <c r="WYT72" s="65"/>
      <c r="WYU72" s="65"/>
      <c r="WYV72" s="65"/>
      <c r="WYW72" s="6"/>
      <c r="WYX72" s="4"/>
      <c r="WYY72" s="3"/>
      <c r="WYZ72" s="3"/>
      <c r="WZA72" s="4"/>
      <c r="WZB72" s="65" t="s">
        <v>19</v>
      </c>
      <c r="WZC72" s="65"/>
      <c r="WZD72" s="65"/>
      <c r="WZE72" s="65"/>
      <c r="WZF72" s="65"/>
      <c r="WZG72" s="65"/>
      <c r="WZH72" s="65"/>
      <c r="WZI72" s="65"/>
      <c r="WZJ72" s="65"/>
      <c r="WZK72" s="65"/>
      <c r="WZL72" s="65"/>
      <c r="WZM72" s="65"/>
      <c r="WZN72" s="65"/>
      <c r="WZO72" s="34"/>
      <c r="WZP72" s="65" t="s">
        <v>20</v>
      </c>
      <c r="WZQ72" s="65"/>
      <c r="WZR72" s="65"/>
      <c r="WZS72" s="65"/>
      <c r="WZT72" s="65"/>
      <c r="WZU72" s="65"/>
      <c r="WZV72" s="65"/>
      <c r="WZW72" s="65"/>
      <c r="WZX72" s="65"/>
      <c r="WZY72" s="65"/>
      <c r="WZZ72" s="65"/>
      <c r="XAA72" s="65"/>
      <c r="XAB72" s="65"/>
      <c r="XAC72" s="6"/>
      <c r="XAD72" s="4"/>
      <c r="XAE72" s="3"/>
      <c r="XAF72" s="3"/>
      <c r="XAG72" s="4"/>
      <c r="XAH72" s="65" t="s">
        <v>19</v>
      </c>
      <c r="XAI72" s="65"/>
      <c r="XAJ72" s="65"/>
      <c r="XAK72" s="65"/>
      <c r="XAL72" s="65"/>
      <c r="XAM72" s="65"/>
      <c r="XAN72" s="65"/>
      <c r="XAO72" s="65"/>
      <c r="XAP72" s="65"/>
      <c r="XAQ72" s="65"/>
      <c r="XAR72" s="65"/>
      <c r="XAS72" s="65"/>
      <c r="XAT72" s="65"/>
      <c r="XAU72" s="34"/>
      <c r="XAV72" s="65" t="s">
        <v>20</v>
      </c>
      <c r="XAW72" s="65"/>
      <c r="XAX72" s="65"/>
      <c r="XAY72" s="65"/>
      <c r="XAZ72" s="65"/>
      <c r="XBA72" s="65"/>
      <c r="XBB72" s="65"/>
      <c r="XBC72" s="65"/>
      <c r="XBD72" s="65"/>
      <c r="XBE72" s="65"/>
      <c r="XBF72" s="65"/>
      <c r="XBG72" s="65"/>
      <c r="XBH72" s="65"/>
      <c r="XBI72" s="6"/>
      <c r="XBJ72" s="4"/>
      <c r="XBK72" s="3"/>
      <c r="XBL72" s="3"/>
      <c r="XBM72" s="4"/>
      <c r="XBN72" s="65" t="s">
        <v>19</v>
      </c>
      <c r="XBO72" s="65"/>
      <c r="XBP72" s="65"/>
      <c r="XBQ72" s="65"/>
      <c r="XBR72" s="65"/>
      <c r="XBS72" s="65"/>
      <c r="XBT72" s="65"/>
      <c r="XBU72" s="65"/>
      <c r="XBV72" s="65"/>
      <c r="XBW72" s="65"/>
      <c r="XBX72" s="65"/>
      <c r="XBY72" s="65"/>
      <c r="XBZ72" s="65"/>
      <c r="XCA72" s="34"/>
      <c r="XCB72" s="65" t="s">
        <v>20</v>
      </c>
      <c r="XCC72" s="65"/>
      <c r="XCD72" s="65"/>
      <c r="XCE72" s="65"/>
      <c r="XCF72" s="65"/>
      <c r="XCG72" s="65"/>
      <c r="XCH72" s="65"/>
      <c r="XCI72" s="65"/>
      <c r="XCJ72" s="65"/>
      <c r="XCK72" s="65"/>
      <c r="XCL72" s="65"/>
      <c r="XCM72" s="65"/>
      <c r="XCN72" s="65"/>
      <c r="XCO72" s="6"/>
      <c r="XCP72" s="4"/>
      <c r="XCQ72" s="3"/>
      <c r="XCR72" s="3"/>
      <c r="XCS72" s="4"/>
      <c r="XCT72" s="65" t="s">
        <v>19</v>
      </c>
      <c r="XCU72" s="65"/>
      <c r="XCV72" s="65"/>
      <c r="XCW72" s="65"/>
      <c r="XCX72" s="65"/>
      <c r="XCY72" s="65"/>
      <c r="XCZ72" s="65"/>
      <c r="XDA72" s="65"/>
      <c r="XDB72" s="65"/>
      <c r="XDC72" s="65"/>
      <c r="XDD72" s="65"/>
      <c r="XDE72" s="65"/>
      <c r="XDF72" s="65"/>
      <c r="XDG72" s="34"/>
      <c r="XDH72" s="65" t="s">
        <v>20</v>
      </c>
      <c r="XDI72" s="65"/>
      <c r="XDJ72" s="65"/>
      <c r="XDK72" s="65"/>
      <c r="XDL72" s="65"/>
      <c r="XDM72" s="65"/>
      <c r="XDN72" s="65"/>
      <c r="XDO72" s="65"/>
      <c r="XDP72" s="65"/>
      <c r="XDQ72" s="65"/>
      <c r="XDR72" s="65"/>
      <c r="XDS72" s="65"/>
      <c r="XDT72" s="65"/>
      <c r="XDU72" s="6"/>
      <c r="XDV72" s="4"/>
      <c r="XDW72" s="3"/>
      <c r="XDX72" s="3"/>
      <c r="XDY72" s="4"/>
      <c r="XDZ72" s="65" t="s">
        <v>19</v>
      </c>
      <c r="XEA72" s="65"/>
      <c r="XEB72" s="65"/>
      <c r="XEC72" s="65"/>
      <c r="XED72" s="65"/>
      <c r="XEE72" s="65"/>
      <c r="XEF72" s="65"/>
      <c r="XEG72" s="65"/>
      <c r="XEH72" s="65"/>
      <c r="XEI72" s="65"/>
      <c r="XEJ72" s="65"/>
      <c r="XEK72" s="65"/>
      <c r="XEL72" s="65"/>
      <c r="XEM72" s="34"/>
      <c r="XEN72" s="65" t="s">
        <v>20</v>
      </c>
      <c r="XEO72" s="65"/>
      <c r="XEP72" s="65"/>
      <c r="XEQ72" s="65"/>
      <c r="XER72" s="65"/>
      <c r="XES72" s="65"/>
      <c r="XET72" s="65"/>
      <c r="XEU72" s="65"/>
      <c r="XEV72" s="65"/>
      <c r="XEW72" s="65"/>
      <c r="XEX72" s="65"/>
      <c r="XEY72" s="65"/>
      <c r="XEZ72" s="65"/>
    </row>
    <row r="73" spans="1:16380" x14ac:dyDescent="0.2">
      <c r="A73" s="2" t="s">
        <v>0</v>
      </c>
      <c r="B73" s="2" t="s">
        <v>1</v>
      </c>
      <c r="C73" s="2" t="s">
        <v>2</v>
      </c>
      <c r="D73" s="2" t="s">
        <v>3</v>
      </c>
      <c r="E73" s="2" t="s">
        <v>4</v>
      </c>
      <c r="F73" s="9">
        <v>1</v>
      </c>
      <c r="G73" s="9">
        <v>2</v>
      </c>
      <c r="H73" s="9">
        <v>3</v>
      </c>
      <c r="I73" s="9">
        <v>4</v>
      </c>
      <c r="J73" s="9">
        <v>5</v>
      </c>
      <c r="K73" s="9">
        <v>6</v>
      </c>
      <c r="L73" s="9">
        <v>7</v>
      </c>
      <c r="M73" s="9">
        <v>8</v>
      </c>
      <c r="N73" s="9">
        <v>9</v>
      </c>
      <c r="O73" s="9">
        <v>10</v>
      </c>
      <c r="P73" s="21" t="s">
        <v>5</v>
      </c>
      <c r="Q73" s="35"/>
      <c r="R73" s="9">
        <v>1</v>
      </c>
      <c r="S73" s="9">
        <v>2</v>
      </c>
      <c r="T73" s="9">
        <v>3</v>
      </c>
      <c r="U73" s="9">
        <v>4</v>
      </c>
      <c r="V73" s="9">
        <v>5</v>
      </c>
      <c r="W73" s="9">
        <v>6</v>
      </c>
      <c r="X73" s="9">
        <v>7</v>
      </c>
      <c r="Y73" s="9">
        <v>8</v>
      </c>
      <c r="Z73" s="9">
        <v>9</v>
      </c>
      <c r="AA73" s="9">
        <v>10</v>
      </c>
      <c r="AB73" s="21" t="s">
        <v>5</v>
      </c>
      <c r="AC73" s="43"/>
      <c r="AD73" s="52"/>
      <c r="AE73" s="21" t="s">
        <v>6</v>
      </c>
      <c r="AF73" s="22" t="s">
        <v>10</v>
      </c>
      <c r="AG73" s="22" t="s">
        <v>9</v>
      </c>
    </row>
    <row r="74" spans="1:16380" s="12" customFormat="1" x14ac:dyDescent="0.2">
      <c r="A74" s="4">
        <v>80</v>
      </c>
      <c r="B74" s="4" t="s">
        <v>92</v>
      </c>
      <c r="C74" s="3" t="s">
        <v>32</v>
      </c>
      <c r="D74" s="3"/>
      <c r="E74" s="4" t="s">
        <v>61</v>
      </c>
      <c r="F74" s="16">
        <v>1</v>
      </c>
      <c r="G74" s="16">
        <v>0</v>
      </c>
      <c r="H74" s="16">
        <v>8</v>
      </c>
      <c r="I74" s="16">
        <v>0</v>
      </c>
      <c r="J74" s="16">
        <v>0</v>
      </c>
      <c r="K74" s="16">
        <v>0</v>
      </c>
      <c r="L74" s="17">
        <v>0</v>
      </c>
      <c r="M74" s="16">
        <v>0</v>
      </c>
      <c r="N74" s="16">
        <v>13</v>
      </c>
      <c r="O74" s="16">
        <v>0</v>
      </c>
      <c r="P74" s="46">
        <f t="shared" ref="P74:P81" si="9">SUM(F74:O74)</f>
        <v>22</v>
      </c>
      <c r="Q74" s="39"/>
      <c r="R74" s="3">
        <v>0</v>
      </c>
      <c r="S74" s="3">
        <v>0</v>
      </c>
      <c r="T74" s="3">
        <v>4</v>
      </c>
      <c r="U74" s="23">
        <v>0</v>
      </c>
      <c r="V74" s="23">
        <v>0</v>
      </c>
      <c r="W74" s="23">
        <v>0</v>
      </c>
      <c r="X74" s="23">
        <v>3</v>
      </c>
      <c r="Y74" s="23">
        <v>0</v>
      </c>
      <c r="Z74" s="23">
        <v>0</v>
      </c>
      <c r="AA74" s="23">
        <v>1</v>
      </c>
      <c r="AB74" s="46">
        <f t="shared" ref="AB74:AB84" si="10">SUM(R74:AA74)</f>
        <v>8</v>
      </c>
      <c r="AC74" s="45"/>
      <c r="AD74" s="46">
        <f t="shared" ref="AD74:AD84" si="11">P74+AB74</f>
        <v>30</v>
      </c>
    </row>
    <row r="75" spans="1:16380" s="12" customFormat="1" x14ac:dyDescent="0.2">
      <c r="A75" s="4">
        <v>84</v>
      </c>
      <c r="B75" s="4" t="s">
        <v>96</v>
      </c>
      <c r="C75" s="3" t="s">
        <v>30</v>
      </c>
      <c r="D75" s="3"/>
      <c r="E75" s="4" t="s">
        <v>61</v>
      </c>
      <c r="F75" s="16">
        <v>0</v>
      </c>
      <c r="G75" s="16">
        <v>2</v>
      </c>
      <c r="H75" s="16">
        <v>9</v>
      </c>
      <c r="I75" s="16">
        <v>0</v>
      </c>
      <c r="J75" s="16">
        <v>2</v>
      </c>
      <c r="K75" s="16">
        <v>1</v>
      </c>
      <c r="L75" s="17">
        <v>5</v>
      </c>
      <c r="M75" s="16">
        <v>0</v>
      </c>
      <c r="N75" s="16">
        <v>0</v>
      </c>
      <c r="O75" s="16">
        <v>2</v>
      </c>
      <c r="P75" s="46">
        <f t="shared" si="9"/>
        <v>21</v>
      </c>
      <c r="Q75" s="39"/>
      <c r="R75" s="3">
        <v>0</v>
      </c>
      <c r="S75" s="3">
        <v>0</v>
      </c>
      <c r="T75" s="3">
        <v>6</v>
      </c>
      <c r="U75" s="23">
        <v>2</v>
      </c>
      <c r="V75" s="23">
        <v>0</v>
      </c>
      <c r="W75" s="23">
        <v>0</v>
      </c>
      <c r="X75" s="23">
        <v>0</v>
      </c>
      <c r="Y75" s="23">
        <v>0</v>
      </c>
      <c r="Z75" s="23">
        <v>2</v>
      </c>
      <c r="AA75" s="23">
        <v>0</v>
      </c>
      <c r="AB75" s="46">
        <f t="shared" si="10"/>
        <v>10</v>
      </c>
      <c r="AC75" s="45"/>
      <c r="AD75" s="46">
        <f t="shared" si="11"/>
        <v>31</v>
      </c>
    </row>
    <row r="76" spans="1:16380" s="12" customFormat="1" x14ac:dyDescent="0.2">
      <c r="A76" s="4">
        <v>89</v>
      </c>
      <c r="B76" s="4" t="s">
        <v>102</v>
      </c>
      <c r="C76" s="3" t="s">
        <v>30</v>
      </c>
      <c r="D76" s="3"/>
      <c r="E76" s="53" t="s">
        <v>59</v>
      </c>
      <c r="F76" s="16">
        <v>0</v>
      </c>
      <c r="G76" s="16">
        <v>0</v>
      </c>
      <c r="H76" s="16">
        <v>10</v>
      </c>
      <c r="I76" s="16">
        <v>0</v>
      </c>
      <c r="J76" s="16">
        <v>0</v>
      </c>
      <c r="K76" s="16">
        <v>0</v>
      </c>
      <c r="L76" s="17">
        <v>1</v>
      </c>
      <c r="M76" s="16">
        <v>0</v>
      </c>
      <c r="N76" s="16">
        <v>8</v>
      </c>
      <c r="O76" s="16">
        <v>0</v>
      </c>
      <c r="P76" s="46">
        <f t="shared" si="9"/>
        <v>19</v>
      </c>
      <c r="Q76" s="39"/>
      <c r="R76" s="3">
        <v>0</v>
      </c>
      <c r="S76" s="3">
        <v>0</v>
      </c>
      <c r="T76" s="3">
        <v>0</v>
      </c>
      <c r="U76" s="23">
        <v>0</v>
      </c>
      <c r="V76" s="23">
        <v>0</v>
      </c>
      <c r="W76" s="23">
        <v>0</v>
      </c>
      <c r="X76" s="23">
        <v>8</v>
      </c>
      <c r="Y76" s="23">
        <v>0</v>
      </c>
      <c r="Z76" s="23">
        <v>0</v>
      </c>
      <c r="AA76" s="23">
        <v>5</v>
      </c>
      <c r="AB76" s="46">
        <f t="shared" si="10"/>
        <v>13</v>
      </c>
      <c r="AC76" s="45"/>
      <c r="AD76" s="46">
        <f t="shared" si="11"/>
        <v>32</v>
      </c>
    </row>
    <row r="77" spans="1:16380" s="12" customFormat="1" x14ac:dyDescent="0.2">
      <c r="A77" s="4">
        <v>78</v>
      </c>
      <c r="B77" s="4" t="s">
        <v>89</v>
      </c>
      <c r="C77" s="3" t="s">
        <v>90</v>
      </c>
      <c r="D77" s="3"/>
      <c r="E77" s="4" t="s">
        <v>61</v>
      </c>
      <c r="F77" s="16">
        <v>0</v>
      </c>
      <c r="G77" s="16">
        <v>0</v>
      </c>
      <c r="H77" s="16">
        <v>10</v>
      </c>
      <c r="I77" s="16">
        <v>0</v>
      </c>
      <c r="J77" s="16">
        <v>0</v>
      </c>
      <c r="K77" s="16">
        <v>0</v>
      </c>
      <c r="L77" s="17">
        <v>0</v>
      </c>
      <c r="M77" s="16">
        <v>0</v>
      </c>
      <c r="N77" s="16">
        <v>1</v>
      </c>
      <c r="O77" s="16">
        <v>4</v>
      </c>
      <c r="P77" s="46">
        <f t="shared" si="9"/>
        <v>15</v>
      </c>
      <c r="Q77" s="34"/>
      <c r="R77" s="3">
        <v>0</v>
      </c>
      <c r="S77" s="3">
        <v>0</v>
      </c>
      <c r="T77" s="3">
        <v>1</v>
      </c>
      <c r="U77" s="3">
        <v>0</v>
      </c>
      <c r="V77" s="3">
        <v>0</v>
      </c>
      <c r="W77" s="3">
        <v>0</v>
      </c>
      <c r="X77" s="3">
        <v>6</v>
      </c>
      <c r="Y77" s="3">
        <v>0</v>
      </c>
      <c r="Z77" s="3">
        <v>11</v>
      </c>
      <c r="AA77" s="3">
        <v>1</v>
      </c>
      <c r="AB77" s="46">
        <f t="shared" si="10"/>
        <v>19</v>
      </c>
      <c r="AC77" s="43"/>
      <c r="AD77" s="46">
        <f t="shared" si="11"/>
        <v>34</v>
      </c>
    </row>
    <row r="78" spans="1:16380" s="12" customFormat="1" x14ac:dyDescent="0.2">
      <c r="A78" s="4">
        <v>88</v>
      </c>
      <c r="B78" s="4" t="s">
        <v>101</v>
      </c>
      <c r="C78" s="3" t="s">
        <v>30</v>
      </c>
      <c r="D78" s="3"/>
      <c r="E78" s="53" t="s">
        <v>59</v>
      </c>
      <c r="F78" s="16">
        <v>0</v>
      </c>
      <c r="G78" s="16">
        <v>2</v>
      </c>
      <c r="H78" s="16">
        <v>18</v>
      </c>
      <c r="I78" s="16">
        <v>0</v>
      </c>
      <c r="J78" s="16">
        <v>0</v>
      </c>
      <c r="K78" s="16">
        <v>1</v>
      </c>
      <c r="L78" s="17">
        <v>0</v>
      </c>
      <c r="M78" s="16">
        <v>0</v>
      </c>
      <c r="N78" s="16">
        <v>10</v>
      </c>
      <c r="O78" s="16">
        <v>0</v>
      </c>
      <c r="P78" s="46">
        <f t="shared" si="9"/>
        <v>31</v>
      </c>
      <c r="Q78" s="39"/>
      <c r="R78" s="3">
        <v>0</v>
      </c>
      <c r="S78" s="3">
        <v>2</v>
      </c>
      <c r="T78" s="3">
        <v>3</v>
      </c>
      <c r="U78" s="23">
        <v>0</v>
      </c>
      <c r="V78" s="23">
        <v>0</v>
      </c>
      <c r="W78" s="23">
        <v>0</v>
      </c>
      <c r="X78" s="23">
        <v>0</v>
      </c>
      <c r="Y78" s="23">
        <v>0</v>
      </c>
      <c r="Z78" s="23">
        <v>3</v>
      </c>
      <c r="AA78" s="23">
        <v>0</v>
      </c>
      <c r="AB78" s="46">
        <f t="shared" si="10"/>
        <v>8</v>
      </c>
      <c r="AC78" s="45"/>
      <c r="AD78" s="46">
        <f t="shared" si="11"/>
        <v>39</v>
      </c>
    </row>
    <row r="79" spans="1:16380" s="12" customFormat="1" x14ac:dyDescent="0.2">
      <c r="A79" s="4">
        <v>82</v>
      </c>
      <c r="B79" s="4" t="s">
        <v>94</v>
      </c>
      <c r="C79" s="3" t="s">
        <v>32</v>
      </c>
      <c r="D79" s="3"/>
      <c r="E79" s="4" t="s">
        <v>61</v>
      </c>
      <c r="F79" s="16">
        <v>1</v>
      </c>
      <c r="G79" s="16">
        <v>0</v>
      </c>
      <c r="H79" s="16">
        <v>8</v>
      </c>
      <c r="I79" s="16">
        <v>0</v>
      </c>
      <c r="J79" s="16">
        <v>0</v>
      </c>
      <c r="K79" s="16">
        <v>0</v>
      </c>
      <c r="L79" s="17">
        <v>4</v>
      </c>
      <c r="M79" s="16">
        <v>0</v>
      </c>
      <c r="N79" s="16">
        <v>1</v>
      </c>
      <c r="O79" s="16">
        <v>2</v>
      </c>
      <c r="P79" s="46">
        <f t="shared" si="9"/>
        <v>16</v>
      </c>
      <c r="Q79" s="39"/>
      <c r="R79" s="3">
        <v>0</v>
      </c>
      <c r="S79" s="3">
        <v>1</v>
      </c>
      <c r="T79" s="3">
        <v>9</v>
      </c>
      <c r="U79" s="23">
        <v>0</v>
      </c>
      <c r="V79" s="23">
        <v>3</v>
      </c>
      <c r="W79" s="23">
        <v>2</v>
      </c>
      <c r="X79" s="23">
        <v>10</v>
      </c>
      <c r="Y79" s="23">
        <v>0</v>
      </c>
      <c r="Z79" s="23">
        <v>0</v>
      </c>
      <c r="AA79" s="23">
        <v>3</v>
      </c>
      <c r="AB79" s="46">
        <f t="shared" si="10"/>
        <v>28</v>
      </c>
      <c r="AC79" s="45"/>
      <c r="AD79" s="46">
        <f t="shared" si="11"/>
        <v>44</v>
      </c>
    </row>
    <row r="80" spans="1:16380" s="12" customFormat="1" x14ac:dyDescent="0.2">
      <c r="A80" s="4">
        <v>86</v>
      </c>
      <c r="B80" s="4" t="s">
        <v>98</v>
      </c>
      <c r="C80" s="3" t="s">
        <v>30</v>
      </c>
      <c r="D80" s="3"/>
      <c r="E80" s="54" t="s">
        <v>61</v>
      </c>
      <c r="F80" s="16">
        <v>8</v>
      </c>
      <c r="G80" s="16">
        <v>1</v>
      </c>
      <c r="H80" s="16">
        <v>14</v>
      </c>
      <c r="I80" s="16">
        <v>0</v>
      </c>
      <c r="J80" s="16">
        <v>0</v>
      </c>
      <c r="K80" s="16">
        <v>2</v>
      </c>
      <c r="L80" s="17">
        <v>1</v>
      </c>
      <c r="M80" s="16">
        <v>0</v>
      </c>
      <c r="N80" s="16">
        <v>2</v>
      </c>
      <c r="O80" s="16">
        <v>7</v>
      </c>
      <c r="P80" s="46">
        <f t="shared" si="9"/>
        <v>35</v>
      </c>
      <c r="Q80" s="39"/>
      <c r="R80" s="3">
        <v>0</v>
      </c>
      <c r="S80" s="3">
        <v>0</v>
      </c>
      <c r="T80" s="3">
        <v>4</v>
      </c>
      <c r="U80" s="23">
        <v>2</v>
      </c>
      <c r="V80" s="23">
        <v>0</v>
      </c>
      <c r="W80" s="23">
        <v>0</v>
      </c>
      <c r="X80" s="23">
        <v>2</v>
      </c>
      <c r="Y80" s="23">
        <v>0</v>
      </c>
      <c r="Z80" s="23">
        <v>2</v>
      </c>
      <c r="AA80" s="23">
        <v>6</v>
      </c>
      <c r="AB80" s="46">
        <f t="shared" si="10"/>
        <v>16</v>
      </c>
      <c r="AC80" s="45"/>
      <c r="AD80" s="46">
        <f t="shared" si="11"/>
        <v>51</v>
      </c>
    </row>
    <row r="81" spans="1:16380" s="12" customFormat="1" x14ac:dyDescent="0.2">
      <c r="A81" s="4">
        <v>85</v>
      </c>
      <c r="B81" s="4" t="s">
        <v>97</v>
      </c>
      <c r="C81" s="3" t="s">
        <v>32</v>
      </c>
      <c r="D81" s="3"/>
      <c r="E81" s="54" t="s">
        <v>61</v>
      </c>
      <c r="F81" s="16">
        <v>2</v>
      </c>
      <c r="G81" s="16">
        <v>1</v>
      </c>
      <c r="H81" s="16">
        <v>15</v>
      </c>
      <c r="I81" s="16">
        <v>1</v>
      </c>
      <c r="J81" s="16">
        <v>0</v>
      </c>
      <c r="K81" s="16">
        <v>1</v>
      </c>
      <c r="L81" s="17">
        <v>3</v>
      </c>
      <c r="M81" s="16">
        <v>0</v>
      </c>
      <c r="N81" s="16">
        <v>5</v>
      </c>
      <c r="O81" s="16">
        <v>1</v>
      </c>
      <c r="P81" s="46">
        <f t="shared" si="9"/>
        <v>29</v>
      </c>
      <c r="Q81" s="39"/>
      <c r="R81" s="3">
        <v>0</v>
      </c>
      <c r="S81" s="3">
        <v>0</v>
      </c>
      <c r="T81" s="3">
        <v>6</v>
      </c>
      <c r="U81" s="23">
        <v>0</v>
      </c>
      <c r="V81" s="23">
        <v>0</v>
      </c>
      <c r="W81" s="23">
        <v>5</v>
      </c>
      <c r="X81" s="23">
        <v>6</v>
      </c>
      <c r="Y81" s="23">
        <v>0</v>
      </c>
      <c r="Z81" s="23">
        <v>6</v>
      </c>
      <c r="AA81" s="23">
        <v>6</v>
      </c>
      <c r="AB81" s="46">
        <f t="shared" si="10"/>
        <v>29</v>
      </c>
      <c r="AC81" s="45"/>
      <c r="AD81" s="46">
        <f t="shared" si="11"/>
        <v>58</v>
      </c>
    </row>
    <row r="82" spans="1:16380" s="12" customFormat="1" x14ac:dyDescent="0.2">
      <c r="A82" s="4">
        <v>79</v>
      </c>
      <c r="B82" s="4" t="s">
        <v>91</v>
      </c>
      <c r="C82" s="3" t="s">
        <v>32</v>
      </c>
      <c r="D82" s="3"/>
      <c r="E82" s="4" t="s">
        <v>61</v>
      </c>
      <c r="F82" s="16"/>
      <c r="G82" s="16"/>
      <c r="H82" s="16"/>
      <c r="I82" s="16"/>
      <c r="J82" s="16"/>
      <c r="K82" s="16"/>
      <c r="L82" s="17"/>
      <c r="M82" s="16"/>
      <c r="N82" s="16"/>
      <c r="O82" s="16" t="s">
        <v>136</v>
      </c>
      <c r="P82" s="46"/>
      <c r="Q82" s="34"/>
      <c r="R82" s="3">
        <v>0</v>
      </c>
      <c r="S82" s="3">
        <v>0</v>
      </c>
      <c r="T82" s="3">
        <v>4</v>
      </c>
      <c r="U82" s="3">
        <v>0</v>
      </c>
      <c r="V82" s="3">
        <v>0</v>
      </c>
      <c r="W82" s="3">
        <v>0</v>
      </c>
      <c r="X82" s="3">
        <v>4</v>
      </c>
      <c r="Y82" s="3">
        <v>0</v>
      </c>
      <c r="Z82" s="3">
        <v>0</v>
      </c>
      <c r="AA82" s="3">
        <v>1</v>
      </c>
      <c r="AB82" s="46">
        <f t="shared" si="10"/>
        <v>9</v>
      </c>
      <c r="AC82" s="43"/>
      <c r="AD82" s="46">
        <f t="shared" si="11"/>
        <v>9</v>
      </c>
    </row>
    <row r="83" spans="1:16380" s="12" customFormat="1" x14ac:dyDescent="0.2">
      <c r="A83" s="4">
        <v>83</v>
      </c>
      <c r="B83" s="4" t="s">
        <v>95</v>
      </c>
      <c r="C83" s="3" t="s">
        <v>30</v>
      </c>
      <c r="D83" s="3"/>
      <c r="E83" s="15" t="s">
        <v>61</v>
      </c>
      <c r="F83" s="16"/>
      <c r="G83" s="16"/>
      <c r="H83" s="16"/>
      <c r="I83" s="16"/>
      <c r="J83" s="16"/>
      <c r="K83" s="16"/>
      <c r="L83" s="17"/>
      <c r="M83" s="16"/>
      <c r="N83" s="16"/>
      <c r="O83" s="16" t="s">
        <v>136</v>
      </c>
      <c r="P83" s="46"/>
      <c r="Q83" s="39"/>
      <c r="R83" s="3">
        <v>5</v>
      </c>
      <c r="S83" s="3">
        <v>0</v>
      </c>
      <c r="T83" s="3">
        <v>8</v>
      </c>
      <c r="U83" s="23">
        <v>2</v>
      </c>
      <c r="V83" s="23">
        <v>0</v>
      </c>
      <c r="W83" s="23">
        <v>0</v>
      </c>
      <c r="X83" s="23">
        <v>3</v>
      </c>
      <c r="Y83" s="23">
        <v>1</v>
      </c>
      <c r="Z83" s="23">
        <v>0</v>
      </c>
      <c r="AA83" s="23">
        <v>5</v>
      </c>
      <c r="AB83" s="46">
        <f t="shared" si="10"/>
        <v>24</v>
      </c>
      <c r="AC83" s="45"/>
      <c r="AD83" s="46">
        <f t="shared" si="11"/>
        <v>24</v>
      </c>
    </row>
    <row r="84" spans="1:16380" s="12" customFormat="1" x14ac:dyDescent="0.2">
      <c r="A84" s="4">
        <v>87</v>
      </c>
      <c r="B84" s="4" t="s">
        <v>99</v>
      </c>
      <c r="C84" s="3" t="s">
        <v>100</v>
      </c>
      <c r="D84" s="3"/>
      <c r="E84" s="15" t="s">
        <v>61</v>
      </c>
      <c r="F84" s="16"/>
      <c r="G84" s="16"/>
      <c r="H84" s="16"/>
      <c r="I84" s="16"/>
      <c r="J84" s="16"/>
      <c r="K84" s="16"/>
      <c r="L84" s="17"/>
      <c r="M84" s="16"/>
      <c r="N84" s="16"/>
      <c r="O84" s="16" t="s">
        <v>136</v>
      </c>
      <c r="P84" s="46"/>
      <c r="Q84" s="39"/>
      <c r="R84" s="3">
        <v>0</v>
      </c>
      <c r="S84" s="3">
        <v>2</v>
      </c>
      <c r="T84" s="3">
        <v>3</v>
      </c>
      <c r="U84" s="23">
        <v>0</v>
      </c>
      <c r="V84" s="23">
        <v>4</v>
      </c>
      <c r="W84" s="23">
        <v>1</v>
      </c>
      <c r="X84" s="23">
        <v>10</v>
      </c>
      <c r="Y84" s="23">
        <v>0</v>
      </c>
      <c r="Z84" s="23">
        <v>12</v>
      </c>
      <c r="AA84" s="23">
        <v>5</v>
      </c>
      <c r="AB84" s="46">
        <f t="shared" si="10"/>
        <v>37</v>
      </c>
      <c r="AC84" s="45"/>
      <c r="AD84" s="46">
        <f t="shared" si="11"/>
        <v>37</v>
      </c>
    </row>
    <row r="85" spans="1:16380" s="12" customFormat="1" x14ac:dyDescent="0.2">
      <c r="A85" s="4">
        <v>81</v>
      </c>
      <c r="B85" s="4" t="s">
        <v>93</v>
      </c>
      <c r="C85" s="3" t="s">
        <v>28</v>
      </c>
      <c r="D85" s="3"/>
      <c r="E85" s="4" t="s">
        <v>61</v>
      </c>
      <c r="F85" s="16"/>
      <c r="G85" s="16"/>
      <c r="H85" s="16"/>
      <c r="I85" s="16"/>
      <c r="J85" s="16"/>
      <c r="K85" s="16"/>
      <c r="L85" s="17"/>
      <c r="M85" s="16"/>
      <c r="N85" s="16"/>
      <c r="O85" s="16"/>
      <c r="P85" s="46" t="s">
        <v>136</v>
      </c>
      <c r="Q85" s="39"/>
      <c r="R85" s="11"/>
      <c r="S85" s="11"/>
      <c r="T85" s="3"/>
      <c r="U85" s="23"/>
      <c r="AB85" s="46" t="s">
        <v>136</v>
      </c>
      <c r="AC85" s="45"/>
      <c r="AD85" s="46" t="s">
        <v>136</v>
      </c>
    </row>
    <row r="86" spans="1:16380" s="12" customFormat="1" x14ac:dyDescent="0.2">
      <c r="A86" s="4"/>
      <c r="B86" s="4"/>
      <c r="C86" s="3"/>
      <c r="D86" s="3"/>
      <c r="E86" s="15"/>
      <c r="F86" s="16"/>
      <c r="G86" s="16"/>
      <c r="H86" s="16"/>
      <c r="I86" s="16"/>
      <c r="J86" s="16"/>
      <c r="K86" s="16"/>
      <c r="L86" s="17"/>
      <c r="M86" s="16"/>
      <c r="N86" s="16"/>
      <c r="O86" s="16"/>
      <c r="P86" s="46"/>
      <c r="Q86" s="39"/>
      <c r="R86" s="3"/>
      <c r="S86" s="3"/>
      <c r="T86" s="3"/>
      <c r="U86" s="23"/>
      <c r="AB86" s="46"/>
      <c r="AC86" s="45"/>
      <c r="AD86" s="46"/>
    </row>
    <row r="87" spans="1:16380" s="12" customFormat="1" x14ac:dyDescent="0.2">
      <c r="B87" s="4"/>
      <c r="C87" s="3"/>
      <c r="D87" s="3"/>
      <c r="E87" s="4"/>
      <c r="F87" s="16"/>
      <c r="G87" s="16"/>
      <c r="H87" s="16"/>
      <c r="I87" s="16"/>
      <c r="J87" s="16"/>
      <c r="K87" s="16"/>
      <c r="L87" s="17"/>
      <c r="M87" s="16"/>
      <c r="N87" s="16"/>
      <c r="O87" s="16"/>
      <c r="P87" s="46"/>
      <c r="Q87" s="39"/>
      <c r="R87" s="11"/>
      <c r="S87" s="11"/>
      <c r="T87" s="11"/>
      <c r="AB87" s="46"/>
      <c r="AC87" s="45"/>
      <c r="AD87" s="46"/>
    </row>
    <row r="88" spans="1:16380" ht="12.95" customHeight="1" x14ac:dyDescent="0.2">
      <c r="A88" s="1" t="s">
        <v>12</v>
      </c>
      <c r="B88" s="4"/>
      <c r="C88" s="3"/>
      <c r="D88" s="3"/>
      <c r="E88" s="4"/>
      <c r="F88" s="65"/>
      <c r="G88" s="65"/>
      <c r="H88" s="65"/>
      <c r="I88" s="65"/>
      <c r="J88" s="65"/>
      <c r="K88" s="65"/>
      <c r="L88" s="65"/>
      <c r="M88" s="65"/>
      <c r="N88" s="65"/>
      <c r="O88" s="65"/>
      <c r="P88" s="65"/>
      <c r="Q88" s="34"/>
      <c r="R88" s="65" t="s">
        <v>20</v>
      </c>
      <c r="S88" s="65"/>
      <c r="T88" s="65"/>
      <c r="U88" s="65"/>
      <c r="V88" s="65"/>
      <c r="W88" s="65"/>
      <c r="X88" s="65"/>
      <c r="Y88" s="65"/>
      <c r="Z88" s="65"/>
      <c r="AA88" s="65"/>
      <c r="AB88" s="65"/>
      <c r="AC88" s="43"/>
      <c r="AD88" s="52" t="s">
        <v>21</v>
      </c>
      <c r="AE88" s="3"/>
      <c r="AF88" s="3"/>
      <c r="AG88" s="4"/>
      <c r="AH88" s="65" t="s">
        <v>19</v>
      </c>
      <c r="AI88" s="65"/>
      <c r="AJ88" s="65"/>
      <c r="AK88" s="65"/>
      <c r="AL88" s="65"/>
      <c r="AM88" s="65"/>
      <c r="AN88" s="65"/>
      <c r="AO88" s="65"/>
      <c r="AP88" s="65"/>
      <c r="AQ88" s="65"/>
      <c r="AR88" s="65"/>
      <c r="AS88" s="65"/>
      <c r="AT88" s="65"/>
      <c r="AU88" s="34"/>
      <c r="AV88" s="65" t="s">
        <v>20</v>
      </c>
      <c r="AW88" s="65"/>
      <c r="AX88" s="65"/>
      <c r="AY88" s="65"/>
      <c r="AZ88" s="65"/>
      <c r="BA88" s="65"/>
      <c r="BB88" s="65"/>
      <c r="BC88" s="65"/>
      <c r="BD88" s="65"/>
      <c r="BE88" s="65"/>
      <c r="BF88" s="65"/>
      <c r="BG88" s="65"/>
      <c r="BH88" s="65"/>
      <c r="BI88" s="6"/>
      <c r="BJ88" s="4"/>
      <c r="BK88" s="3"/>
      <c r="BL88" s="3"/>
      <c r="BM88" s="4"/>
      <c r="BN88" s="65" t="s">
        <v>19</v>
      </c>
      <c r="BO88" s="65"/>
      <c r="BP88" s="65"/>
      <c r="BQ88" s="65"/>
      <c r="BR88" s="65"/>
      <c r="BS88" s="65"/>
      <c r="BT88" s="65"/>
      <c r="BU88" s="65"/>
      <c r="BV88" s="65"/>
      <c r="BW88" s="65"/>
      <c r="BX88" s="65"/>
      <c r="BY88" s="65"/>
      <c r="BZ88" s="65"/>
      <c r="CA88" s="34"/>
      <c r="CB88" s="65" t="s">
        <v>20</v>
      </c>
      <c r="CC88" s="65"/>
      <c r="CD88" s="65"/>
      <c r="CE88" s="65"/>
      <c r="CF88" s="65"/>
      <c r="CG88" s="65"/>
      <c r="CH88" s="65"/>
      <c r="CI88" s="65"/>
      <c r="CJ88" s="65"/>
      <c r="CK88" s="65"/>
      <c r="CL88" s="65"/>
      <c r="CM88" s="65"/>
      <c r="CN88" s="65"/>
      <c r="CO88" s="6"/>
      <c r="CP88" s="4"/>
      <c r="CQ88" s="3"/>
      <c r="CR88" s="3"/>
      <c r="CS88" s="4"/>
      <c r="CT88" s="65" t="s">
        <v>19</v>
      </c>
      <c r="CU88" s="65"/>
      <c r="CV88" s="65"/>
      <c r="CW88" s="65"/>
      <c r="CX88" s="65"/>
      <c r="CY88" s="65"/>
      <c r="CZ88" s="65"/>
      <c r="DA88" s="65"/>
      <c r="DB88" s="65"/>
      <c r="DC88" s="65"/>
      <c r="DD88" s="65"/>
      <c r="DE88" s="65"/>
      <c r="DF88" s="65"/>
      <c r="DG88" s="34"/>
      <c r="DH88" s="65" t="s">
        <v>20</v>
      </c>
      <c r="DI88" s="65"/>
      <c r="DJ88" s="65"/>
      <c r="DK88" s="65"/>
      <c r="DL88" s="65"/>
      <c r="DM88" s="65"/>
      <c r="DN88" s="65"/>
      <c r="DO88" s="65"/>
      <c r="DP88" s="65"/>
      <c r="DQ88" s="65"/>
      <c r="DR88" s="65"/>
      <c r="DS88" s="65"/>
      <c r="DT88" s="65"/>
      <c r="DU88" s="6"/>
      <c r="DV88" s="4"/>
      <c r="DW88" s="3"/>
      <c r="DX88" s="3"/>
      <c r="DY88" s="4"/>
      <c r="DZ88" s="65" t="s">
        <v>19</v>
      </c>
      <c r="EA88" s="65"/>
      <c r="EB88" s="65"/>
      <c r="EC88" s="65"/>
      <c r="ED88" s="65"/>
      <c r="EE88" s="65"/>
      <c r="EF88" s="65"/>
      <c r="EG88" s="65"/>
      <c r="EH88" s="65"/>
      <c r="EI88" s="65"/>
      <c r="EJ88" s="65"/>
      <c r="EK88" s="65"/>
      <c r="EL88" s="65"/>
      <c r="EM88" s="34"/>
      <c r="EN88" s="65" t="s">
        <v>20</v>
      </c>
      <c r="EO88" s="65"/>
      <c r="EP88" s="65"/>
      <c r="EQ88" s="65"/>
      <c r="ER88" s="65"/>
      <c r="ES88" s="65"/>
      <c r="ET88" s="65"/>
      <c r="EU88" s="65"/>
      <c r="EV88" s="65"/>
      <c r="EW88" s="65"/>
      <c r="EX88" s="65"/>
      <c r="EY88" s="65"/>
      <c r="EZ88" s="65"/>
      <c r="FA88" s="6"/>
      <c r="FB88" s="4"/>
      <c r="FC88" s="3"/>
      <c r="FD88" s="3"/>
      <c r="FE88" s="4"/>
      <c r="FF88" s="65" t="s">
        <v>19</v>
      </c>
      <c r="FG88" s="65"/>
      <c r="FH88" s="65"/>
      <c r="FI88" s="65"/>
      <c r="FJ88" s="65"/>
      <c r="FK88" s="65"/>
      <c r="FL88" s="65"/>
      <c r="FM88" s="65"/>
      <c r="FN88" s="65"/>
      <c r="FO88" s="65"/>
      <c r="FP88" s="65"/>
      <c r="FQ88" s="65"/>
      <c r="FR88" s="65"/>
      <c r="FS88" s="34"/>
      <c r="FT88" s="65" t="s">
        <v>20</v>
      </c>
      <c r="FU88" s="65"/>
      <c r="FV88" s="65"/>
      <c r="FW88" s="65"/>
      <c r="FX88" s="65"/>
      <c r="FY88" s="65"/>
      <c r="FZ88" s="65"/>
      <c r="GA88" s="65"/>
      <c r="GB88" s="65"/>
      <c r="GC88" s="65"/>
      <c r="GD88" s="65"/>
      <c r="GE88" s="65"/>
      <c r="GF88" s="65"/>
      <c r="GG88" s="6"/>
      <c r="GH88" s="4"/>
      <c r="GI88" s="3"/>
      <c r="GJ88" s="3"/>
      <c r="GK88" s="4"/>
      <c r="GL88" s="65" t="s">
        <v>19</v>
      </c>
      <c r="GM88" s="65"/>
      <c r="GN88" s="65"/>
      <c r="GO88" s="65"/>
      <c r="GP88" s="65"/>
      <c r="GQ88" s="65"/>
      <c r="GR88" s="65"/>
      <c r="GS88" s="65"/>
      <c r="GT88" s="65"/>
      <c r="GU88" s="65"/>
      <c r="GV88" s="65"/>
      <c r="GW88" s="65"/>
      <c r="GX88" s="65"/>
      <c r="GY88" s="34"/>
      <c r="GZ88" s="65" t="s">
        <v>20</v>
      </c>
      <c r="HA88" s="65"/>
      <c r="HB88" s="65"/>
      <c r="HC88" s="65"/>
      <c r="HD88" s="65"/>
      <c r="HE88" s="65"/>
      <c r="HF88" s="65"/>
      <c r="HG88" s="65"/>
      <c r="HH88" s="65"/>
      <c r="HI88" s="65"/>
      <c r="HJ88" s="65"/>
      <c r="HK88" s="65"/>
      <c r="HL88" s="65"/>
      <c r="HM88" s="6"/>
      <c r="HN88" s="4"/>
      <c r="HO88" s="3"/>
      <c r="HP88" s="3"/>
      <c r="HQ88" s="4"/>
      <c r="HR88" s="65" t="s">
        <v>19</v>
      </c>
      <c r="HS88" s="65"/>
      <c r="HT88" s="65"/>
      <c r="HU88" s="65"/>
      <c r="HV88" s="65"/>
      <c r="HW88" s="65"/>
      <c r="HX88" s="65"/>
      <c r="HY88" s="65"/>
      <c r="HZ88" s="65"/>
      <c r="IA88" s="65"/>
      <c r="IB88" s="65"/>
      <c r="IC88" s="65"/>
      <c r="ID88" s="65"/>
      <c r="IE88" s="34"/>
      <c r="IF88" s="65" t="s">
        <v>20</v>
      </c>
      <c r="IG88" s="65"/>
      <c r="IH88" s="65"/>
      <c r="II88" s="65"/>
      <c r="IJ88" s="65"/>
      <c r="IK88" s="65"/>
      <c r="IL88" s="65"/>
      <c r="IM88" s="65"/>
      <c r="IN88" s="65"/>
      <c r="IO88" s="65"/>
      <c r="IP88" s="65"/>
      <c r="IQ88" s="65"/>
      <c r="IR88" s="65"/>
      <c r="IS88" s="6"/>
      <c r="IT88" s="4"/>
      <c r="IU88" s="3"/>
      <c r="IV88" s="3"/>
      <c r="IW88" s="4"/>
      <c r="IX88" s="65" t="s">
        <v>19</v>
      </c>
      <c r="IY88" s="65"/>
      <c r="IZ88" s="65"/>
      <c r="JA88" s="65"/>
      <c r="JB88" s="65"/>
      <c r="JC88" s="65"/>
      <c r="JD88" s="65"/>
      <c r="JE88" s="65"/>
      <c r="JF88" s="65"/>
      <c r="JG88" s="65"/>
      <c r="JH88" s="65"/>
      <c r="JI88" s="65"/>
      <c r="JJ88" s="65"/>
      <c r="JK88" s="34"/>
      <c r="JL88" s="65" t="s">
        <v>20</v>
      </c>
      <c r="JM88" s="65"/>
      <c r="JN88" s="65"/>
      <c r="JO88" s="65"/>
      <c r="JP88" s="65"/>
      <c r="JQ88" s="65"/>
      <c r="JR88" s="65"/>
      <c r="JS88" s="65"/>
      <c r="JT88" s="65"/>
      <c r="JU88" s="65"/>
      <c r="JV88" s="65"/>
      <c r="JW88" s="65"/>
      <c r="JX88" s="65"/>
      <c r="JY88" s="6"/>
      <c r="JZ88" s="4"/>
      <c r="KA88" s="3"/>
      <c r="KB88" s="3"/>
      <c r="KC88" s="4"/>
      <c r="KD88" s="65" t="s">
        <v>19</v>
      </c>
      <c r="KE88" s="65"/>
      <c r="KF88" s="65"/>
      <c r="KG88" s="65"/>
      <c r="KH88" s="65"/>
      <c r="KI88" s="65"/>
      <c r="KJ88" s="65"/>
      <c r="KK88" s="65"/>
      <c r="KL88" s="65"/>
      <c r="KM88" s="65"/>
      <c r="KN88" s="65"/>
      <c r="KO88" s="65"/>
      <c r="KP88" s="65"/>
      <c r="KQ88" s="34"/>
      <c r="KR88" s="65" t="s">
        <v>20</v>
      </c>
      <c r="KS88" s="65"/>
      <c r="KT88" s="65"/>
      <c r="KU88" s="65"/>
      <c r="KV88" s="65"/>
      <c r="KW88" s="65"/>
      <c r="KX88" s="65"/>
      <c r="KY88" s="65"/>
      <c r="KZ88" s="65"/>
      <c r="LA88" s="65"/>
      <c r="LB88" s="65"/>
      <c r="LC88" s="65"/>
      <c r="LD88" s="65"/>
      <c r="LE88" s="6"/>
      <c r="LF88" s="4"/>
      <c r="LG88" s="3"/>
      <c r="LH88" s="3"/>
      <c r="LI88" s="4"/>
      <c r="LJ88" s="65" t="s">
        <v>19</v>
      </c>
      <c r="LK88" s="65"/>
      <c r="LL88" s="65"/>
      <c r="LM88" s="65"/>
      <c r="LN88" s="65"/>
      <c r="LO88" s="65"/>
      <c r="LP88" s="65"/>
      <c r="LQ88" s="65"/>
      <c r="LR88" s="65"/>
      <c r="LS88" s="65"/>
      <c r="LT88" s="65"/>
      <c r="LU88" s="65"/>
      <c r="LV88" s="65"/>
      <c r="LW88" s="34"/>
      <c r="LX88" s="65" t="s">
        <v>20</v>
      </c>
      <c r="LY88" s="65"/>
      <c r="LZ88" s="65"/>
      <c r="MA88" s="65"/>
      <c r="MB88" s="65"/>
      <c r="MC88" s="65"/>
      <c r="MD88" s="65"/>
      <c r="ME88" s="65"/>
      <c r="MF88" s="65"/>
      <c r="MG88" s="65"/>
      <c r="MH88" s="65"/>
      <c r="MI88" s="65"/>
      <c r="MJ88" s="65"/>
      <c r="MK88" s="6"/>
      <c r="ML88" s="4"/>
      <c r="MM88" s="3"/>
      <c r="MN88" s="3"/>
      <c r="MO88" s="4"/>
      <c r="MP88" s="65" t="s">
        <v>19</v>
      </c>
      <c r="MQ88" s="65"/>
      <c r="MR88" s="65"/>
      <c r="MS88" s="65"/>
      <c r="MT88" s="65"/>
      <c r="MU88" s="65"/>
      <c r="MV88" s="65"/>
      <c r="MW88" s="65"/>
      <c r="MX88" s="65"/>
      <c r="MY88" s="65"/>
      <c r="MZ88" s="65"/>
      <c r="NA88" s="65"/>
      <c r="NB88" s="65"/>
      <c r="NC88" s="34"/>
      <c r="ND88" s="65" t="s">
        <v>20</v>
      </c>
      <c r="NE88" s="65"/>
      <c r="NF88" s="65"/>
      <c r="NG88" s="65"/>
      <c r="NH88" s="65"/>
      <c r="NI88" s="65"/>
      <c r="NJ88" s="65"/>
      <c r="NK88" s="65"/>
      <c r="NL88" s="65"/>
      <c r="NM88" s="65"/>
      <c r="NN88" s="65"/>
      <c r="NO88" s="65"/>
      <c r="NP88" s="65"/>
      <c r="NQ88" s="6"/>
      <c r="NR88" s="4"/>
      <c r="NS88" s="3"/>
      <c r="NT88" s="3"/>
      <c r="NU88" s="4"/>
      <c r="NV88" s="65" t="s">
        <v>19</v>
      </c>
      <c r="NW88" s="65"/>
      <c r="NX88" s="65"/>
      <c r="NY88" s="65"/>
      <c r="NZ88" s="65"/>
      <c r="OA88" s="65"/>
      <c r="OB88" s="65"/>
      <c r="OC88" s="65"/>
      <c r="OD88" s="65"/>
      <c r="OE88" s="65"/>
      <c r="OF88" s="65"/>
      <c r="OG88" s="65"/>
      <c r="OH88" s="65"/>
      <c r="OI88" s="34"/>
      <c r="OJ88" s="65" t="s">
        <v>20</v>
      </c>
      <c r="OK88" s="65"/>
      <c r="OL88" s="65"/>
      <c r="OM88" s="65"/>
      <c r="ON88" s="65"/>
      <c r="OO88" s="65"/>
      <c r="OP88" s="65"/>
      <c r="OQ88" s="65"/>
      <c r="OR88" s="65"/>
      <c r="OS88" s="65"/>
      <c r="OT88" s="65"/>
      <c r="OU88" s="65"/>
      <c r="OV88" s="65"/>
      <c r="OW88" s="6"/>
      <c r="OX88" s="4"/>
      <c r="OY88" s="3"/>
      <c r="OZ88" s="3"/>
      <c r="PA88" s="4"/>
      <c r="PB88" s="65" t="s">
        <v>19</v>
      </c>
      <c r="PC88" s="65"/>
      <c r="PD88" s="65"/>
      <c r="PE88" s="65"/>
      <c r="PF88" s="65"/>
      <c r="PG88" s="65"/>
      <c r="PH88" s="65"/>
      <c r="PI88" s="65"/>
      <c r="PJ88" s="65"/>
      <c r="PK88" s="65"/>
      <c r="PL88" s="65"/>
      <c r="PM88" s="65"/>
      <c r="PN88" s="65"/>
      <c r="PO88" s="34"/>
      <c r="PP88" s="65" t="s">
        <v>20</v>
      </c>
      <c r="PQ88" s="65"/>
      <c r="PR88" s="65"/>
      <c r="PS88" s="65"/>
      <c r="PT88" s="65"/>
      <c r="PU88" s="65"/>
      <c r="PV88" s="65"/>
      <c r="PW88" s="65"/>
      <c r="PX88" s="65"/>
      <c r="PY88" s="65"/>
      <c r="PZ88" s="65"/>
      <c r="QA88" s="65"/>
      <c r="QB88" s="65"/>
      <c r="QC88" s="6"/>
      <c r="QD88" s="4"/>
      <c r="QE88" s="3"/>
      <c r="QF88" s="3"/>
      <c r="QG88" s="4"/>
      <c r="QH88" s="65" t="s">
        <v>19</v>
      </c>
      <c r="QI88" s="65"/>
      <c r="QJ88" s="65"/>
      <c r="QK88" s="65"/>
      <c r="QL88" s="65"/>
      <c r="QM88" s="65"/>
      <c r="QN88" s="65"/>
      <c r="QO88" s="65"/>
      <c r="QP88" s="65"/>
      <c r="QQ88" s="65"/>
      <c r="QR88" s="65"/>
      <c r="QS88" s="65"/>
      <c r="QT88" s="65"/>
      <c r="QU88" s="34"/>
      <c r="QV88" s="65" t="s">
        <v>20</v>
      </c>
      <c r="QW88" s="65"/>
      <c r="QX88" s="65"/>
      <c r="QY88" s="65"/>
      <c r="QZ88" s="65"/>
      <c r="RA88" s="65"/>
      <c r="RB88" s="65"/>
      <c r="RC88" s="65"/>
      <c r="RD88" s="65"/>
      <c r="RE88" s="65"/>
      <c r="RF88" s="65"/>
      <c r="RG88" s="65"/>
      <c r="RH88" s="65"/>
      <c r="RI88" s="6"/>
      <c r="RJ88" s="4"/>
      <c r="RK88" s="3"/>
      <c r="RL88" s="3"/>
      <c r="RM88" s="4"/>
      <c r="RN88" s="65" t="s">
        <v>19</v>
      </c>
      <c r="RO88" s="65"/>
      <c r="RP88" s="65"/>
      <c r="RQ88" s="65"/>
      <c r="RR88" s="65"/>
      <c r="RS88" s="65"/>
      <c r="RT88" s="65"/>
      <c r="RU88" s="65"/>
      <c r="RV88" s="65"/>
      <c r="RW88" s="65"/>
      <c r="RX88" s="65"/>
      <c r="RY88" s="65"/>
      <c r="RZ88" s="65"/>
      <c r="SA88" s="34"/>
      <c r="SB88" s="65" t="s">
        <v>20</v>
      </c>
      <c r="SC88" s="65"/>
      <c r="SD88" s="65"/>
      <c r="SE88" s="65"/>
      <c r="SF88" s="65"/>
      <c r="SG88" s="65"/>
      <c r="SH88" s="65"/>
      <c r="SI88" s="65"/>
      <c r="SJ88" s="65"/>
      <c r="SK88" s="65"/>
      <c r="SL88" s="65"/>
      <c r="SM88" s="65"/>
      <c r="SN88" s="65"/>
      <c r="SO88" s="6"/>
      <c r="SP88" s="4"/>
      <c r="SQ88" s="3"/>
      <c r="SR88" s="3"/>
      <c r="SS88" s="4"/>
      <c r="ST88" s="65" t="s">
        <v>19</v>
      </c>
      <c r="SU88" s="65"/>
      <c r="SV88" s="65"/>
      <c r="SW88" s="65"/>
      <c r="SX88" s="65"/>
      <c r="SY88" s="65"/>
      <c r="SZ88" s="65"/>
      <c r="TA88" s="65"/>
      <c r="TB88" s="65"/>
      <c r="TC88" s="65"/>
      <c r="TD88" s="65"/>
      <c r="TE88" s="65"/>
      <c r="TF88" s="65"/>
      <c r="TG88" s="34"/>
      <c r="TH88" s="65" t="s">
        <v>20</v>
      </c>
      <c r="TI88" s="65"/>
      <c r="TJ88" s="65"/>
      <c r="TK88" s="65"/>
      <c r="TL88" s="65"/>
      <c r="TM88" s="65"/>
      <c r="TN88" s="65"/>
      <c r="TO88" s="65"/>
      <c r="TP88" s="65"/>
      <c r="TQ88" s="65"/>
      <c r="TR88" s="65"/>
      <c r="TS88" s="65"/>
      <c r="TT88" s="65"/>
      <c r="TU88" s="6"/>
      <c r="TV88" s="4"/>
      <c r="TW88" s="3"/>
      <c r="TX88" s="3"/>
      <c r="TY88" s="4"/>
      <c r="TZ88" s="65" t="s">
        <v>19</v>
      </c>
      <c r="UA88" s="65"/>
      <c r="UB88" s="65"/>
      <c r="UC88" s="65"/>
      <c r="UD88" s="65"/>
      <c r="UE88" s="65"/>
      <c r="UF88" s="65"/>
      <c r="UG88" s="65"/>
      <c r="UH88" s="65"/>
      <c r="UI88" s="65"/>
      <c r="UJ88" s="65"/>
      <c r="UK88" s="65"/>
      <c r="UL88" s="65"/>
      <c r="UM88" s="34"/>
      <c r="UN88" s="65" t="s">
        <v>20</v>
      </c>
      <c r="UO88" s="65"/>
      <c r="UP88" s="65"/>
      <c r="UQ88" s="65"/>
      <c r="UR88" s="65"/>
      <c r="US88" s="65"/>
      <c r="UT88" s="65"/>
      <c r="UU88" s="65"/>
      <c r="UV88" s="65"/>
      <c r="UW88" s="65"/>
      <c r="UX88" s="65"/>
      <c r="UY88" s="65"/>
      <c r="UZ88" s="65"/>
      <c r="VA88" s="6"/>
      <c r="VB88" s="4"/>
      <c r="VC88" s="3"/>
      <c r="VD88" s="3"/>
      <c r="VE88" s="4"/>
      <c r="VF88" s="65" t="s">
        <v>19</v>
      </c>
      <c r="VG88" s="65"/>
      <c r="VH88" s="65"/>
      <c r="VI88" s="65"/>
      <c r="VJ88" s="65"/>
      <c r="VK88" s="65"/>
      <c r="VL88" s="65"/>
      <c r="VM88" s="65"/>
      <c r="VN88" s="65"/>
      <c r="VO88" s="65"/>
      <c r="VP88" s="65"/>
      <c r="VQ88" s="65"/>
      <c r="VR88" s="65"/>
      <c r="VS88" s="34"/>
      <c r="VT88" s="65" t="s">
        <v>20</v>
      </c>
      <c r="VU88" s="65"/>
      <c r="VV88" s="65"/>
      <c r="VW88" s="65"/>
      <c r="VX88" s="65"/>
      <c r="VY88" s="65"/>
      <c r="VZ88" s="65"/>
      <c r="WA88" s="65"/>
      <c r="WB88" s="65"/>
      <c r="WC88" s="65"/>
      <c r="WD88" s="65"/>
      <c r="WE88" s="65"/>
      <c r="WF88" s="65"/>
      <c r="WG88" s="6"/>
      <c r="WH88" s="4"/>
      <c r="WI88" s="3"/>
      <c r="WJ88" s="3"/>
      <c r="WK88" s="4"/>
      <c r="WL88" s="65" t="s">
        <v>19</v>
      </c>
      <c r="WM88" s="65"/>
      <c r="WN88" s="65"/>
      <c r="WO88" s="65"/>
      <c r="WP88" s="65"/>
      <c r="WQ88" s="65"/>
      <c r="WR88" s="65"/>
      <c r="WS88" s="65"/>
      <c r="WT88" s="65"/>
      <c r="WU88" s="65"/>
      <c r="WV88" s="65"/>
      <c r="WW88" s="65"/>
      <c r="WX88" s="65"/>
      <c r="WY88" s="34"/>
      <c r="WZ88" s="65" t="s">
        <v>20</v>
      </c>
      <c r="XA88" s="65"/>
      <c r="XB88" s="65"/>
      <c r="XC88" s="65"/>
      <c r="XD88" s="65"/>
      <c r="XE88" s="65"/>
      <c r="XF88" s="65"/>
      <c r="XG88" s="65"/>
      <c r="XH88" s="65"/>
      <c r="XI88" s="65"/>
      <c r="XJ88" s="65"/>
      <c r="XK88" s="65"/>
      <c r="XL88" s="65"/>
      <c r="XM88" s="6"/>
      <c r="XN88" s="4"/>
      <c r="XO88" s="3"/>
      <c r="XP88" s="3"/>
      <c r="XQ88" s="4"/>
      <c r="XR88" s="65" t="s">
        <v>19</v>
      </c>
      <c r="XS88" s="65"/>
      <c r="XT88" s="65"/>
      <c r="XU88" s="65"/>
      <c r="XV88" s="65"/>
      <c r="XW88" s="65"/>
      <c r="XX88" s="65"/>
      <c r="XY88" s="65"/>
      <c r="XZ88" s="65"/>
      <c r="YA88" s="65"/>
      <c r="YB88" s="65"/>
      <c r="YC88" s="65"/>
      <c r="YD88" s="65"/>
      <c r="YE88" s="34"/>
      <c r="YF88" s="65" t="s">
        <v>20</v>
      </c>
      <c r="YG88" s="65"/>
      <c r="YH88" s="65"/>
      <c r="YI88" s="65"/>
      <c r="YJ88" s="65"/>
      <c r="YK88" s="65"/>
      <c r="YL88" s="65"/>
      <c r="YM88" s="65"/>
      <c r="YN88" s="65"/>
      <c r="YO88" s="65"/>
      <c r="YP88" s="65"/>
      <c r="YQ88" s="65"/>
      <c r="YR88" s="65"/>
      <c r="YS88" s="6"/>
      <c r="YT88" s="4"/>
      <c r="YU88" s="3"/>
      <c r="YV88" s="3"/>
      <c r="YW88" s="4"/>
      <c r="YX88" s="65" t="s">
        <v>19</v>
      </c>
      <c r="YY88" s="65"/>
      <c r="YZ88" s="65"/>
      <c r="ZA88" s="65"/>
      <c r="ZB88" s="65"/>
      <c r="ZC88" s="65"/>
      <c r="ZD88" s="65"/>
      <c r="ZE88" s="65"/>
      <c r="ZF88" s="65"/>
      <c r="ZG88" s="65"/>
      <c r="ZH88" s="65"/>
      <c r="ZI88" s="65"/>
      <c r="ZJ88" s="65"/>
      <c r="ZK88" s="34"/>
      <c r="ZL88" s="65" t="s">
        <v>20</v>
      </c>
      <c r="ZM88" s="65"/>
      <c r="ZN88" s="65"/>
      <c r="ZO88" s="65"/>
      <c r="ZP88" s="65"/>
      <c r="ZQ88" s="65"/>
      <c r="ZR88" s="65"/>
      <c r="ZS88" s="65"/>
      <c r="ZT88" s="65"/>
      <c r="ZU88" s="65"/>
      <c r="ZV88" s="65"/>
      <c r="ZW88" s="65"/>
      <c r="ZX88" s="65"/>
      <c r="ZY88" s="6"/>
      <c r="ZZ88" s="4"/>
      <c r="AAA88" s="3"/>
      <c r="AAB88" s="3"/>
      <c r="AAC88" s="4"/>
      <c r="AAD88" s="65" t="s">
        <v>19</v>
      </c>
      <c r="AAE88" s="65"/>
      <c r="AAF88" s="65"/>
      <c r="AAG88" s="65"/>
      <c r="AAH88" s="65"/>
      <c r="AAI88" s="65"/>
      <c r="AAJ88" s="65"/>
      <c r="AAK88" s="65"/>
      <c r="AAL88" s="65"/>
      <c r="AAM88" s="65"/>
      <c r="AAN88" s="65"/>
      <c r="AAO88" s="65"/>
      <c r="AAP88" s="65"/>
      <c r="AAQ88" s="34"/>
      <c r="AAR88" s="65" t="s">
        <v>20</v>
      </c>
      <c r="AAS88" s="65"/>
      <c r="AAT88" s="65"/>
      <c r="AAU88" s="65"/>
      <c r="AAV88" s="65"/>
      <c r="AAW88" s="65"/>
      <c r="AAX88" s="65"/>
      <c r="AAY88" s="65"/>
      <c r="AAZ88" s="65"/>
      <c r="ABA88" s="65"/>
      <c r="ABB88" s="65"/>
      <c r="ABC88" s="65"/>
      <c r="ABD88" s="65"/>
      <c r="ABE88" s="6"/>
      <c r="ABF88" s="4"/>
      <c r="ABG88" s="3"/>
      <c r="ABH88" s="3"/>
      <c r="ABI88" s="4"/>
      <c r="ABJ88" s="65" t="s">
        <v>19</v>
      </c>
      <c r="ABK88" s="65"/>
      <c r="ABL88" s="65"/>
      <c r="ABM88" s="65"/>
      <c r="ABN88" s="65"/>
      <c r="ABO88" s="65"/>
      <c r="ABP88" s="65"/>
      <c r="ABQ88" s="65"/>
      <c r="ABR88" s="65"/>
      <c r="ABS88" s="65"/>
      <c r="ABT88" s="65"/>
      <c r="ABU88" s="65"/>
      <c r="ABV88" s="65"/>
      <c r="ABW88" s="34"/>
      <c r="ABX88" s="65" t="s">
        <v>20</v>
      </c>
      <c r="ABY88" s="65"/>
      <c r="ABZ88" s="65"/>
      <c r="ACA88" s="65"/>
      <c r="ACB88" s="65"/>
      <c r="ACC88" s="65"/>
      <c r="ACD88" s="65"/>
      <c r="ACE88" s="65"/>
      <c r="ACF88" s="65"/>
      <c r="ACG88" s="65"/>
      <c r="ACH88" s="65"/>
      <c r="ACI88" s="65"/>
      <c r="ACJ88" s="65"/>
      <c r="ACK88" s="6"/>
      <c r="ACL88" s="4"/>
      <c r="ACM88" s="3"/>
      <c r="ACN88" s="3"/>
      <c r="ACO88" s="4"/>
      <c r="ACP88" s="65" t="s">
        <v>19</v>
      </c>
      <c r="ACQ88" s="65"/>
      <c r="ACR88" s="65"/>
      <c r="ACS88" s="65"/>
      <c r="ACT88" s="65"/>
      <c r="ACU88" s="65"/>
      <c r="ACV88" s="65"/>
      <c r="ACW88" s="65"/>
      <c r="ACX88" s="65"/>
      <c r="ACY88" s="65"/>
      <c r="ACZ88" s="65"/>
      <c r="ADA88" s="65"/>
      <c r="ADB88" s="65"/>
      <c r="ADC88" s="34"/>
      <c r="ADD88" s="65" t="s">
        <v>20</v>
      </c>
      <c r="ADE88" s="65"/>
      <c r="ADF88" s="65"/>
      <c r="ADG88" s="65"/>
      <c r="ADH88" s="65"/>
      <c r="ADI88" s="65"/>
      <c r="ADJ88" s="65"/>
      <c r="ADK88" s="65"/>
      <c r="ADL88" s="65"/>
      <c r="ADM88" s="65"/>
      <c r="ADN88" s="65"/>
      <c r="ADO88" s="65"/>
      <c r="ADP88" s="65"/>
      <c r="ADQ88" s="6"/>
      <c r="ADR88" s="4"/>
      <c r="ADS88" s="3"/>
      <c r="ADT88" s="3"/>
      <c r="ADU88" s="4"/>
      <c r="ADV88" s="65" t="s">
        <v>19</v>
      </c>
      <c r="ADW88" s="65"/>
      <c r="ADX88" s="65"/>
      <c r="ADY88" s="65"/>
      <c r="ADZ88" s="65"/>
      <c r="AEA88" s="65"/>
      <c r="AEB88" s="65"/>
      <c r="AEC88" s="65"/>
      <c r="AED88" s="65"/>
      <c r="AEE88" s="65"/>
      <c r="AEF88" s="65"/>
      <c r="AEG88" s="65"/>
      <c r="AEH88" s="65"/>
      <c r="AEI88" s="34"/>
      <c r="AEJ88" s="65" t="s">
        <v>20</v>
      </c>
      <c r="AEK88" s="65"/>
      <c r="AEL88" s="65"/>
      <c r="AEM88" s="65"/>
      <c r="AEN88" s="65"/>
      <c r="AEO88" s="65"/>
      <c r="AEP88" s="65"/>
      <c r="AEQ88" s="65"/>
      <c r="AER88" s="65"/>
      <c r="AES88" s="65"/>
      <c r="AET88" s="65"/>
      <c r="AEU88" s="65"/>
      <c r="AEV88" s="65"/>
      <c r="AEW88" s="6"/>
      <c r="AEX88" s="4"/>
      <c r="AEY88" s="3"/>
      <c r="AEZ88" s="3"/>
      <c r="AFA88" s="4"/>
      <c r="AFB88" s="65" t="s">
        <v>19</v>
      </c>
      <c r="AFC88" s="65"/>
      <c r="AFD88" s="65"/>
      <c r="AFE88" s="65"/>
      <c r="AFF88" s="65"/>
      <c r="AFG88" s="65"/>
      <c r="AFH88" s="65"/>
      <c r="AFI88" s="65"/>
      <c r="AFJ88" s="65"/>
      <c r="AFK88" s="65"/>
      <c r="AFL88" s="65"/>
      <c r="AFM88" s="65"/>
      <c r="AFN88" s="65"/>
      <c r="AFO88" s="34"/>
      <c r="AFP88" s="65" t="s">
        <v>20</v>
      </c>
      <c r="AFQ88" s="65"/>
      <c r="AFR88" s="65"/>
      <c r="AFS88" s="65"/>
      <c r="AFT88" s="65"/>
      <c r="AFU88" s="65"/>
      <c r="AFV88" s="65"/>
      <c r="AFW88" s="65"/>
      <c r="AFX88" s="65"/>
      <c r="AFY88" s="65"/>
      <c r="AFZ88" s="65"/>
      <c r="AGA88" s="65"/>
      <c r="AGB88" s="65"/>
      <c r="AGC88" s="6"/>
      <c r="AGD88" s="4"/>
      <c r="AGE88" s="3"/>
      <c r="AGF88" s="3"/>
      <c r="AGG88" s="4"/>
      <c r="AGH88" s="65" t="s">
        <v>19</v>
      </c>
      <c r="AGI88" s="65"/>
      <c r="AGJ88" s="65"/>
      <c r="AGK88" s="65"/>
      <c r="AGL88" s="65"/>
      <c r="AGM88" s="65"/>
      <c r="AGN88" s="65"/>
      <c r="AGO88" s="65"/>
      <c r="AGP88" s="65"/>
      <c r="AGQ88" s="65"/>
      <c r="AGR88" s="65"/>
      <c r="AGS88" s="65"/>
      <c r="AGT88" s="65"/>
      <c r="AGU88" s="34"/>
      <c r="AGV88" s="65" t="s">
        <v>20</v>
      </c>
      <c r="AGW88" s="65"/>
      <c r="AGX88" s="65"/>
      <c r="AGY88" s="65"/>
      <c r="AGZ88" s="65"/>
      <c r="AHA88" s="65"/>
      <c r="AHB88" s="65"/>
      <c r="AHC88" s="65"/>
      <c r="AHD88" s="65"/>
      <c r="AHE88" s="65"/>
      <c r="AHF88" s="65"/>
      <c r="AHG88" s="65"/>
      <c r="AHH88" s="65"/>
      <c r="AHI88" s="6"/>
      <c r="AHJ88" s="4"/>
      <c r="AHK88" s="3"/>
      <c r="AHL88" s="3"/>
      <c r="AHM88" s="4"/>
      <c r="AHN88" s="65" t="s">
        <v>19</v>
      </c>
      <c r="AHO88" s="65"/>
      <c r="AHP88" s="65"/>
      <c r="AHQ88" s="65"/>
      <c r="AHR88" s="65"/>
      <c r="AHS88" s="65"/>
      <c r="AHT88" s="65"/>
      <c r="AHU88" s="65"/>
      <c r="AHV88" s="65"/>
      <c r="AHW88" s="65"/>
      <c r="AHX88" s="65"/>
      <c r="AHY88" s="65"/>
      <c r="AHZ88" s="65"/>
      <c r="AIA88" s="34"/>
      <c r="AIB88" s="65" t="s">
        <v>20</v>
      </c>
      <c r="AIC88" s="65"/>
      <c r="AID88" s="65"/>
      <c r="AIE88" s="65"/>
      <c r="AIF88" s="65"/>
      <c r="AIG88" s="65"/>
      <c r="AIH88" s="65"/>
      <c r="AII88" s="65"/>
      <c r="AIJ88" s="65"/>
      <c r="AIK88" s="65"/>
      <c r="AIL88" s="65"/>
      <c r="AIM88" s="65"/>
      <c r="AIN88" s="65"/>
      <c r="AIO88" s="6"/>
      <c r="AIP88" s="4"/>
      <c r="AIQ88" s="3"/>
      <c r="AIR88" s="3"/>
      <c r="AIS88" s="4"/>
      <c r="AIT88" s="65" t="s">
        <v>19</v>
      </c>
      <c r="AIU88" s="65"/>
      <c r="AIV88" s="65"/>
      <c r="AIW88" s="65"/>
      <c r="AIX88" s="65"/>
      <c r="AIY88" s="65"/>
      <c r="AIZ88" s="65"/>
      <c r="AJA88" s="65"/>
      <c r="AJB88" s="65"/>
      <c r="AJC88" s="65"/>
      <c r="AJD88" s="65"/>
      <c r="AJE88" s="65"/>
      <c r="AJF88" s="65"/>
      <c r="AJG88" s="34"/>
      <c r="AJH88" s="65" t="s">
        <v>20</v>
      </c>
      <c r="AJI88" s="65"/>
      <c r="AJJ88" s="65"/>
      <c r="AJK88" s="65"/>
      <c r="AJL88" s="65"/>
      <c r="AJM88" s="65"/>
      <c r="AJN88" s="65"/>
      <c r="AJO88" s="65"/>
      <c r="AJP88" s="65"/>
      <c r="AJQ88" s="65"/>
      <c r="AJR88" s="65"/>
      <c r="AJS88" s="65"/>
      <c r="AJT88" s="65"/>
      <c r="AJU88" s="6"/>
      <c r="AJV88" s="4"/>
      <c r="AJW88" s="3"/>
      <c r="AJX88" s="3"/>
      <c r="AJY88" s="4"/>
      <c r="AJZ88" s="65" t="s">
        <v>19</v>
      </c>
      <c r="AKA88" s="65"/>
      <c r="AKB88" s="65"/>
      <c r="AKC88" s="65"/>
      <c r="AKD88" s="65"/>
      <c r="AKE88" s="65"/>
      <c r="AKF88" s="65"/>
      <c r="AKG88" s="65"/>
      <c r="AKH88" s="65"/>
      <c r="AKI88" s="65"/>
      <c r="AKJ88" s="65"/>
      <c r="AKK88" s="65"/>
      <c r="AKL88" s="65"/>
      <c r="AKM88" s="34"/>
      <c r="AKN88" s="65" t="s">
        <v>20</v>
      </c>
      <c r="AKO88" s="65"/>
      <c r="AKP88" s="65"/>
      <c r="AKQ88" s="65"/>
      <c r="AKR88" s="65"/>
      <c r="AKS88" s="65"/>
      <c r="AKT88" s="65"/>
      <c r="AKU88" s="65"/>
      <c r="AKV88" s="65"/>
      <c r="AKW88" s="65"/>
      <c r="AKX88" s="65"/>
      <c r="AKY88" s="65"/>
      <c r="AKZ88" s="65"/>
      <c r="ALA88" s="6"/>
      <c r="ALB88" s="4"/>
      <c r="ALC88" s="3"/>
      <c r="ALD88" s="3"/>
      <c r="ALE88" s="4"/>
      <c r="ALF88" s="65" t="s">
        <v>19</v>
      </c>
      <c r="ALG88" s="65"/>
      <c r="ALH88" s="65"/>
      <c r="ALI88" s="65"/>
      <c r="ALJ88" s="65"/>
      <c r="ALK88" s="65"/>
      <c r="ALL88" s="65"/>
      <c r="ALM88" s="65"/>
      <c r="ALN88" s="65"/>
      <c r="ALO88" s="65"/>
      <c r="ALP88" s="65"/>
      <c r="ALQ88" s="65"/>
      <c r="ALR88" s="65"/>
      <c r="ALS88" s="34"/>
      <c r="ALT88" s="65" t="s">
        <v>20</v>
      </c>
      <c r="ALU88" s="65"/>
      <c r="ALV88" s="65"/>
      <c r="ALW88" s="65"/>
      <c r="ALX88" s="65"/>
      <c r="ALY88" s="65"/>
      <c r="ALZ88" s="65"/>
      <c r="AMA88" s="65"/>
      <c r="AMB88" s="65"/>
      <c r="AMC88" s="65"/>
      <c r="AMD88" s="65"/>
      <c r="AME88" s="65"/>
      <c r="AMF88" s="65"/>
      <c r="AMG88" s="6"/>
      <c r="AMH88" s="4"/>
      <c r="AMI88" s="3"/>
      <c r="AMJ88" s="3"/>
      <c r="AMK88" s="4"/>
      <c r="AML88" s="65" t="s">
        <v>19</v>
      </c>
      <c r="AMM88" s="65"/>
      <c r="AMN88" s="65"/>
      <c r="AMO88" s="65"/>
      <c r="AMP88" s="65"/>
      <c r="AMQ88" s="65"/>
      <c r="AMR88" s="65"/>
      <c r="AMS88" s="65"/>
      <c r="AMT88" s="65"/>
      <c r="AMU88" s="65"/>
      <c r="AMV88" s="65"/>
      <c r="AMW88" s="65"/>
      <c r="AMX88" s="65"/>
      <c r="AMY88" s="34"/>
      <c r="AMZ88" s="65" t="s">
        <v>20</v>
      </c>
      <c r="ANA88" s="65"/>
      <c r="ANB88" s="65"/>
      <c r="ANC88" s="65"/>
      <c r="AND88" s="65"/>
      <c r="ANE88" s="65"/>
      <c r="ANF88" s="65"/>
      <c r="ANG88" s="65"/>
      <c r="ANH88" s="65"/>
      <c r="ANI88" s="65"/>
      <c r="ANJ88" s="65"/>
      <c r="ANK88" s="65"/>
      <c r="ANL88" s="65"/>
      <c r="ANM88" s="6"/>
      <c r="ANN88" s="4"/>
      <c r="ANO88" s="3"/>
      <c r="ANP88" s="3"/>
      <c r="ANQ88" s="4"/>
      <c r="ANR88" s="65" t="s">
        <v>19</v>
      </c>
      <c r="ANS88" s="65"/>
      <c r="ANT88" s="65"/>
      <c r="ANU88" s="65"/>
      <c r="ANV88" s="65"/>
      <c r="ANW88" s="65"/>
      <c r="ANX88" s="65"/>
      <c r="ANY88" s="65"/>
      <c r="ANZ88" s="65"/>
      <c r="AOA88" s="65"/>
      <c r="AOB88" s="65"/>
      <c r="AOC88" s="65"/>
      <c r="AOD88" s="65"/>
      <c r="AOE88" s="34"/>
      <c r="AOF88" s="65" t="s">
        <v>20</v>
      </c>
      <c r="AOG88" s="65"/>
      <c r="AOH88" s="65"/>
      <c r="AOI88" s="65"/>
      <c r="AOJ88" s="65"/>
      <c r="AOK88" s="65"/>
      <c r="AOL88" s="65"/>
      <c r="AOM88" s="65"/>
      <c r="AON88" s="65"/>
      <c r="AOO88" s="65"/>
      <c r="AOP88" s="65"/>
      <c r="AOQ88" s="65"/>
      <c r="AOR88" s="65"/>
      <c r="AOS88" s="6"/>
      <c r="AOT88" s="4"/>
      <c r="AOU88" s="3"/>
      <c r="AOV88" s="3"/>
      <c r="AOW88" s="4"/>
      <c r="AOX88" s="65" t="s">
        <v>19</v>
      </c>
      <c r="AOY88" s="65"/>
      <c r="AOZ88" s="65"/>
      <c r="APA88" s="65"/>
      <c r="APB88" s="65"/>
      <c r="APC88" s="65"/>
      <c r="APD88" s="65"/>
      <c r="APE88" s="65"/>
      <c r="APF88" s="65"/>
      <c r="APG88" s="65"/>
      <c r="APH88" s="65"/>
      <c r="API88" s="65"/>
      <c r="APJ88" s="65"/>
      <c r="APK88" s="34"/>
      <c r="APL88" s="65" t="s">
        <v>20</v>
      </c>
      <c r="APM88" s="65"/>
      <c r="APN88" s="65"/>
      <c r="APO88" s="65"/>
      <c r="APP88" s="65"/>
      <c r="APQ88" s="65"/>
      <c r="APR88" s="65"/>
      <c r="APS88" s="65"/>
      <c r="APT88" s="65"/>
      <c r="APU88" s="65"/>
      <c r="APV88" s="65"/>
      <c r="APW88" s="65"/>
      <c r="APX88" s="65"/>
      <c r="APY88" s="6"/>
      <c r="APZ88" s="4"/>
      <c r="AQA88" s="3"/>
      <c r="AQB88" s="3"/>
      <c r="AQC88" s="4"/>
      <c r="AQD88" s="65" t="s">
        <v>19</v>
      </c>
      <c r="AQE88" s="65"/>
      <c r="AQF88" s="65"/>
      <c r="AQG88" s="65"/>
      <c r="AQH88" s="65"/>
      <c r="AQI88" s="65"/>
      <c r="AQJ88" s="65"/>
      <c r="AQK88" s="65"/>
      <c r="AQL88" s="65"/>
      <c r="AQM88" s="65"/>
      <c r="AQN88" s="65"/>
      <c r="AQO88" s="65"/>
      <c r="AQP88" s="65"/>
      <c r="AQQ88" s="34"/>
      <c r="AQR88" s="65" t="s">
        <v>20</v>
      </c>
      <c r="AQS88" s="65"/>
      <c r="AQT88" s="65"/>
      <c r="AQU88" s="65"/>
      <c r="AQV88" s="65"/>
      <c r="AQW88" s="65"/>
      <c r="AQX88" s="65"/>
      <c r="AQY88" s="65"/>
      <c r="AQZ88" s="65"/>
      <c r="ARA88" s="65"/>
      <c r="ARB88" s="65"/>
      <c r="ARC88" s="65"/>
      <c r="ARD88" s="65"/>
      <c r="ARE88" s="6"/>
      <c r="ARF88" s="4"/>
      <c r="ARG88" s="3"/>
      <c r="ARH88" s="3"/>
      <c r="ARI88" s="4"/>
      <c r="ARJ88" s="65" t="s">
        <v>19</v>
      </c>
      <c r="ARK88" s="65"/>
      <c r="ARL88" s="65"/>
      <c r="ARM88" s="65"/>
      <c r="ARN88" s="65"/>
      <c r="ARO88" s="65"/>
      <c r="ARP88" s="65"/>
      <c r="ARQ88" s="65"/>
      <c r="ARR88" s="65"/>
      <c r="ARS88" s="65"/>
      <c r="ART88" s="65"/>
      <c r="ARU88" s="65"/>
      <c r="ARV88" s="65"/>
      <c r="ARW88" s="34"/>
      <c r="ARX88" s="65" t="s">
        <v>20</v>
      </c>
      <c r="ARY88" s="65"/>
      <c r="ARZ88" s="65"/>
      <c r="ASA88" s="65"/>
      <c r="ASB88" s="65"/>
      <c r="ASC88" s="65"/>
      <c r="ASD88" s="65"/>
      <c r="ASE88" s="65"/>
      <c r="ASF88" s="65"/>
      <c r="ASG88" s="65"/>
      <c r="ASH88" s="65"/>
      <c r="ASI88" s="65"/>
      <c r="ASJ88" s="65"/>
      <c r="ASK88" s="6"/>
      <c r="ASL88" s="4"/>
      <c r="ASM88" s="3"/>
      <c r="ASN88" s="3"/>
      <c r="ASO88" s="4"/>
      <c r="ASP88" s="65" t="s">
        <v>19</v>
      </c>
      <c r="ASQ88" s="65"/>
      <c r="ASR88" s="65"/>
      <c r="ASS88" s="65"/>
      <c r="AST88" s="65"/>
      <c r="ASU88" s="65"/>
      <c r="ASV88" s="65"/>
      <c r="ASW88" s="65"/>
      <c r="ASX88" s="65"/>
      <c r="ASY88" s="65"/>
      <c r="ASZ88" s="65"/>
      <c r="ATA88" s="65"/>
      <c r="ATB88" s="65"/>
      <c r="ATC88" s="34"/>
      <c r="ATD88" s="65" t="s">
        <v>20</v>
      </c>
      <c r="ATE88" s="65"/>
      <c r="ATF88" s="65"/>
      <c r="ATG88" s="65"/>
      <c r="ATH88" s="65"/>
      <c r="ATI88" s="65"/>
      <c r="ATJ88" s="65"/>
      <c r="ATK88" s="65"/>
      <c r="ATL88" s="65"/>
      <c r="ATM88" s="65"/>
      <c r="ATN88" s="65"/>
      <c r="ATO88" s="65"/>
      <c r="ATP88" s="65"/>
      <c r="ATQ88" s="6"/>
      <c r="ATR88" s="4"/>
      <c r="ATS88" s="3"/>
      <c r="ATT88" s="3"/>
      <c r="ATU88" s="4"/>
      <c r="ATV88" s="65" t="s">
        <v>19</v>
      </c>
      <c r="ATW88" s="65"/>
      <c r="ATX88" s="65"/>
      <c r="ATY88" s="65"/>
      <c r="ATZ88" s="65"/>
      <c r="AUA88" s="65"/>
      <c r="AUB88" s="65"/>
      <c r="AUC88" s="65"/>
      <c r="AUD88" s="65"/>
      <c r="AUE88" s="65"/>
      <c r="AUF88" s="65"/>
      <c r="AUG88" s="65"/>
      <c r="AUH88" s="65"/>
      <c r="AUI88" s="34"/>
      <c r="AUJ88" s="65" t="s">
        <v>20</v>
      </c>
      <c r="AUK88" s="65"/>
      <c r="AUL88" s="65"/>
      <c r="AUM88" s="65"/>
      <c r="AUN88" s="65"/>
      <c r="AUO88" s="65"/>
      <c r="AUP88" s="65"/>
      <c r="AUQ88" s="65"/>
      <c r="AUR88" s="65"/>
      <c r="AUS88" s="65"/>
      <c r="AUT88" s="65"/>
      <c r="AUU88" s="65"/>
      <c r="AUV88" s="65"/>
      <c r="AUW88" s="6"/>
      <c r="AUX88" s="4"/>
      <c r="AUY88" s="3"/>
      <c r="AUZ88" s="3"/>
      <c r="AVA88" s="4"/>
      <c r="AVB88" s="65" t="s">
        <v>19</v>
      </c>
      <c r="AVC88" s="65"/>
      <c r="AVD88" s="65"/>
      <c r="AVE88" s="65"/>
      <c r="AVF88" s="65"/>
      <c r="AVG88" s="65"/>
      <c r="AVH88" s="65"/>
      <c r="AVI88" s="65"/>
      <c r="AVJ88" s="65"/>
      <c r="AVK88" s="65"/>
      <c r="AVL88" s="65"/>
      <c r="AVM88" s="65"/>
      <c r="AVN88" s="65"/>
      <c r="AVO88" s="34"/>
      <c r="AVP88" s="65" t="s">
        <v>20</v>
      </c>
      <c r="AVQ88" s="65"/>
      <c r="AVR88" s="65"/>
      <c r="AVS88" s="65"/>
      <c r="AVT88" s="65"/>
      <c r="AVU88" s="65"/>
      <c r="AVV88" s="65"/>
      <c r="AVW88" s="65"/>
      <c r="AVX88" s="65"/>
      <c r="AVY88" s="65"/>
      <c r="AVZ88" s="65"/>
      <c r="AWA88" s="65"/>
      <c r="AWB88" s="65"/>
      <c r="AWC88" s="6"/>
      <c r="AWD88" s="4"/>
      <c r="AWE88" s="3"/>
      <c r="AWF88" s="3"/>
      <c r="AWG88" s="4"/>
      <c r="AWH88" s="65" t="s">
        <v>19</v>
      </c>
      <c r="AWI88" s="65"/>
      <c r="AWJ88" s="65"/>
      <c r="AWK88" s="65"/>
      <c r="AWL88" s="65"/>
      <c r="AWM88" s="65"/>
      <c r="AWN88" s="65"/>
      <c r="AWO88" s="65"/>
      <c r="AWP88" s="65"/>
      <c r="AWQ88" s="65"/>
      <c r="AWR88" s="65"/>
      <c r="AWS88" s="65"/>
      <c r="AWT88" s="65"/>
      <c r="AWU88" s="34"/>
      <c r="AWV88" s="65" t="s">
        <v>20</v>
      </c>
      <c r="AWW88" s="65"/>
      <c r="AWX88" s="65"/>
      <c r="AWY88" s="65"/>
      <c r="AWZ88" s="65"/>
      <c r="AXA88" s="65"/>
      <c r="AXB88" s="65"/>
      <c r="AXC88" s="65"/>
      <c r="AXD88" s="65"/>
      <c r="AXE88" s="65"/>
      <c r="AXF88" s="65"/>
      <c r="AXG88" s="65"/>
      <c r="AXH88" s="65"/>
      <c r="AXI88" s="6"/>
      <c r="AXJ88" s="4"/>
      <c r="AXK88" s="3"/>
      <c r="AXL88" s="3"/>
      <c r="AXM88" s="4"/>
      <c r="AXN88" s="65" t="s">
        <v>19</v>
      </c>
      <c r="AXO88" s="65"/>
      <c r="AXP88" s="65"/>
      <c r="AXQ88" s="65"/>
      <c r="AXR88" s="65"/>
      <c r="AXS88" s="65"/>
      <c r="AXT88" s="65"/>
      <c r="AXU88" s="65"/>
      <c r="AXV88" s="65"/>
      <c r="AXW88" s="65"/>
      <c r="AXX88" s="65"/>
      <c r="AXY88" s="65"/>
      <c r="AXZ88" s="65"/>
      <c r="AYA88" s="34"/>
      <c r="AYB88" s="65" t="s">
        <v>20</v>
      </c>
      <c r="AYC88" s="65"/>
      <c r="AYD88" s="65"/>
      <c r="AYE88" s="65"/>
      <c r="AYF88" s="65"/>
      <c r="AYG88" s="65"/>
      <c r="AYH88" s="65"/>
      <c r="AYI88" s="65"/>
      <c r="AYJ88" s="65"/>
      <c r="AYK88" s="65"/>
      <c r="AYL88" s="65"/>
      <c r="AYM88" s="65"/>
      <c r="AYN88" s="65"/>
      <c r="AYO88" s="6"/>
      <c r="AYP88" s="4"/>
      <c r="AYQ88" s="3"/>
      <c r="AYR88" s="3"/>
      <c r="AYS88" s="4"/>
      <c r="AYT88" s="65" t="s">
        <v>19</v>
      </c>
      <c r="AYU88" s="65"/>
      <c r="AYV88" s="65"/>
      <c r="AYW88" s="65"/>
      <c r="AYX88" s="65"/>
      <c r="AYY88" s="65"/>
      <c r="AYZ88" s="65"/>
      <c r="AZA88" s="65"/>
      <c r="AZB88" s="65"/>
      <c r="AZC88" s="65"/>
      <c r="AZD88" s="65"/>
      <c r="AZE88" s="65"/>
      <c r="AZF88" s="65"/>
      <c r="AZG88" s="34"/>
      <c r="AZH88" s="65" t="s">
        <v>20</v>
      </c>
      <c r="AZI88" s="65"/>
      <c r="AZJ88" s="65"/>
      <c r="AZK88" s="65"/>
      <c r="AZL88" s="65"/>
      <c r="AZM88" s="65"/>
      <c r="AZN88" s="65"/>
      <c r="AZO88" s="65"/>
      <c r="AZP88" s="65"/>
      <c r="AZQ88" s="65"/>
      <c r="AZR88" s="65"/>
      <c r="AZS88" s="65"/>
      <c r="AZT88" s="65"/>
      <c r="AZU88" s="6"/>
      <c r="AZV88" s="4"/>
      <c r="AZW88" s="3"/>
      <c r="AZX88" s="3"/>
      <c r="AZY88" s="4"/>
      <c r="AZZ88" s="65" t="s">
        <v>19</v>
      </c>
      <c r="BAA88" s="65"/>
      <c r="BAB88" s="65"/>
      <c r="BAC88" s="65"/>
      <c r="BAD88" s="65"/>
      <c r="BAE88" s="65"/>
      <c r="BAF88" s="65"/>
      <c r="BAG88" s="65"/>
      <c r="BAH88" s="65"/>
      <c r="BAI88" s="65"/>
      <c r="BAJ88" s="65"/>
      <c r="BAK88" s="65"/>
      <c r="BAL88" s="65"/>
      <c r="BAM88" s="34"/>
      <c r="BAN88" s="65" t="s">
        <v>20</v>
      </c>
      <c r="BAO88" s="65"/>
      <c r="BAP88" s="65"/>
      <c r="BAQ88" s="65"/>
      <c r="BAR88" s="65"/>
      <c r="BAS88" s="65"/>
      <c r="BAT88" s="65"/>
      <c r="BAU88" s="65"/>
      <c r="BAV88" s="65"/>
      <c r="BAW88" s="65"/>
      <c r="BAX88" s="65"/>
      <c r="BAY88" s="65"/>
      <c r="BAZ88" s="65"/>
      <c r="BBA88" s="6"/>
      <c r="BBB88" s="4"/>
      <c r="BBC88" s="3"/>
      <c r="BBD88" s="3"/>
      <c r="BBE88" s="4"/>
      <c r="BBF88" s="65" t="s">
        <v>19</v>
      </c>
      <c r="BBG88" s="65"/>
      <c r="BBH88" s="65"/>
      <c r="BBI88" s="65"/>
      <c r="BBJ88" s="65"/>
      <c r="BBK88" s="65"/>
      <c r="BBL88" s="65"/>
      <c r="BBM88" s="65"/>
      <c r="BBN88" s="65"/>
      <c r="BBO88" s="65"/>
      <c r="BBP88" s="65"/>
      <c r="BBQ88" s="65"/>
      <c r="BBR88" s="65"/>
      <c r="BBS88" s="34"/>
      <c r="BBT88" s="65" t="s">
        <v>20</v>
      </c>
      <c r="BBU88" s="65"/>
      <c r="BBV88" s="65"/>
      <c r="BBW88" s="65"/>
      <c r="BBX88" s="65"/>
      <c r="BBY88" s="65"/>
      <c r="BBZ88" s="65"/>
      <c r="BCA88" s="65"/>
      <c r="BCB88" s="65"/>
      <c r="BCC88" s="65"/>
      <c r="BCD88" s="65"/>
      <c r="BCE88" s="65"/>
      <c r="BCF88" s="65"/>
      <c r="BCG88" s="6"/>
      <c r="BCH88" s="4"/>
      <c r="BCI88" s="3"/>
      <c r="BCJ88" s="3"/>
      <c r="BCK88" s="4"/>
      <c r="BCL88" s="65" t="s">
        <v>19</v>
      </c>
      <c r="BCM88" s="65"/>
      <c r="BCN88" s="65"/>
      <c r="BCO88" s="65"/>
      <c r="BCP88" s="65"/>
      <c r="BCQ88" s="65"/>
      <c r="BCR88" s="65"/>
      <c r="BCS88" s="65"/>
      <c r="BCT88" s="65"/>
      <c r="BCU88" s="65"/>
      <c r="BCV88" s="65"/>
      <c r="BCW88" s="65"/>
      <c r="BCX88" s="65"/>
      <c r="BCY88" s="34"/>
      <c r="BCZ88" s="65" t="s">
        <v>20</v>
      </c>
      <c r="BDA88" s="65"/>
      <c r="BDB88" s="65"/>
      <c r="BDC88" s="65"/>
      <c r="BDD88" s="65"/>
      <c r="BDE88" s="65"/>
      <c r="BDF88" s="65"/>
      <c r="BDG88" s="65"/>
      <c r="BDH88" s="65"/>
      <c r="BDI88" s="65"/>
      <c r="BDJ88" s="65"/>
      <c r="BDK88" s="65"/>
      <c r="BDL88" s="65"/>
      <c r="BDM88" s="6"/>
      <c r="BDN88" s="4"/>
      <c r="BDO88" s="3"/>
      <c r="BDP88" s="3"/>
      <c r="BDQ88" s="4"/>
      <c r="BDR88" s="65" t="s">
        <v>19</v>
      </c>
      <c r="BDS88" s="65"/>
      <c r="BDT88" s="65"/>
      <c r="BDU88" s="65"/>
      <c r="BDV88" s="65"/>
      <c r="BDW88" s="65"/>
      <c r="BDX88" s="65"/>
      <c r="BDY88" s="65"/>
      <c r="BDZ88" s="65"/>
      <c r="BEA88" s="65"/>
      <c r="BEB88" s="65"/>
      <c r="BEC88" s="65"/>
      <c r="BED88" s="65"/>
      <c r="BEE88" s="34"/>
      <c r="BEF88" s="65" t="s">
        <v>20</v>
      </c>
      <c r="BEG88" s="65"/>
      <c r="BEH88" s="65"/>
      <c r="BEI88" s="65"/>
      <c r="BEJ88" s="65"/>
      <c r="BEK88" s="65"/>
      <c r="BEL88" s="65"/>
      <c r="BEM88" s="65"/>
      <c r="BEN88" s="65"/>
      <c r="BEO88" s="65"/>
      <c r="BEP88" s="65"/>
      <c r="BEQ88" s="65"/>
      <c r="BER88" s="65"/>
      <c r="BES88" s="6"/>
      <c r="BET88" s="4"/>
      <c r="BEU88" s="3"/>
      <c r="BEV88" s="3"/>
      <c r="BEW88" s="4"/>
      <c r="BEX88" s="65" t="s">
        <v>19</v>
      </c>
      <c r="BEY88" s="65"/>
      <c r="BEZ88" s="65"/>
      <c r="BFA88" s="65"/>
      <c r="BFB88" s="65"/>
      <c r="BFC88" s="65"/>
      <c r="BFD88" s="65"/>
      <c r="BFE88" s="65"/>
      <c r="BFF88" s="65"/>
      <c r="BFG88" s="65"/>
      <c r="BFH88" s="65"/>
      <c r="BFI88" s="65"/>
      <c r="BFJ88" s="65"/>
      <c r="BFK88" s="34"/>
      <c r="BFL88" s="65" t="s">
        <v>20</v>
      </c>
      <c r="BFM88" s="65"/>
      <c r="BFN88" s="65"/>
      <c r="BFO88" s="65"/>
      <c r="BFP88" s="65"/>
      <c r="BFQ88" s="65"/>
      <c r="BFR88" s="65"/>
      <c r="BFS88" s="65"/>
      <c r="BFT88" s="65"/>
      <c r="BFU88" s="65"/>
      <c r="BFV88" s="65"/>
      <c r="BFW88" s="65"/>
      <c r="BFX88" s="65"/>
      <c r="BFY88" s="6"/>
      <c r="BFZ88" s="4"/>
      <c r="BGA88" s="3"/>
      <c r="BGB88" s="3"/>
      <c r="BGC88" s="4"/>
      <c r="BGD88" s="65" t="s">
        <v>19</v>
      </c>
      <c r="BGE88" s="65"/>
      <c r="BGF88" s="65"/>
      <c r="BGG88" s="65"/>
      <c r="BGH88" s="65"/>
      <c r="BGI88" s="65"/>
      <c r="BGJ88" s="65"/>
      <c r="BGK88" s="65"/>
      <c r="BGL88" s="65"/>
      <c r="BGM88" s="65"/>
      <c r="BGN88" s="65"/>
      <c r="BGO88" s="65"/>
      <c r="BGP88" s="65"/>
      <c r="BGQ88" s="34"/>
      <c r="BGR88" s="65" t="s">
        <v>20</v>
      </c>
      <c r="BGS88" s="65"/>
      <c r="BGT88" s="65"/>
      <c r="BGU88" s="65"/>
      <c r="BGV88" s="65"/>
      <c r="BGW88" s="65"/>
      <c r="BGX88" s="65"/>
      <c r="BGY88" s="65"/>
      <c r="BGZ88" s="65"/>
      <c r="BHA88" s="65"/>
      <c r="BHB88" s="65"/>
      <c r="BHC88" s="65"/>
      <c r="BHD88" s="65"/>
      <c r="BHE88" s="6"/>
      <c r="BHF88" s="4"/>
      <c r="BHG88" s="3"/>
      <c r="BHH88" s="3"/>
      <c r="BHI88" s="4"/>
      <c r="BHJ88" s="65" t="s">
        <v>19</v>
      </c>
      <c r="BHK88" s="65"/>
      <c r="BHL88" s="65"/>
      <c r="BHM88" s="65"/>
      <c r="BHN88" s="65"/>
      <c r="BHO88" s="65"/>
      <c r="BHP88" s="65"/>
      <c r="BHQ88" s="65"/>
      <c r="BHR88" s="65"/>
      <c r="BHS88" s="65"/>
      <c r="BHT88" s="65"/>
      <c r="BHU88" s="65"/>
      <c r="BHV88" s="65"/>
      <c r="BHW88" s="34"/>
      <c r="BHX88" s="65" t="s">
        <v>20</v>
      </c>
      <c r="BHY88" s="65"/>
      <c r="BHZ88" s="65"/>
      <c r="BIA88" s="65"/>
      <c r="BIB88" s="65"/>
      <c r="BIC88" s="65"/>
      <c r="BID88" s="65"/>
      <c r="BIE88" s="65"/>
      <c r="BIF88" s="65"/>
      <c r="BIG88" s="65"/>
      <c r="BIH88" s="65"/>
      <c r="BII88" s="65"/>
      <c r="BIJ88" s="65"/>
      <c r="BIK88" s="6"/>
      <c r="BIL88" s="4"/>
      <c r="BIM88" s="3"/>
      <c r="BIN88" s="3"/>
      <c r="BIO88" s="4"/>
      <c r="BIP88" s="65" t="s">
        <v>19</v>
      </c>
      <c r="BIQ88" s="65"/>
      <c r="BIR88" s="65"/>
      <c r="BIS88" s="65"/>
      <c r="BIT88" s="65"/>
      <c r="BIU88" s="65"/>
      <c r="BIV88" s="65"/>
      <c r="BIW88" s="65"/>
      <c r="BIX88" s="65"/>
      <c r="BIY88" s="65"/>
      <c r="BIZ88" s="65"/>
      <c r="BJA88" s="65"/>
      <c r="BJB88" s="65"/>
      <c r="BJC88" s="34"/>
      <c r="BJD88" s="65" t="s">
        <v>20</v>
      </c>
      <c r="BJE88" s="65"/>
      <c r="BJF88" s="65"/>
      <c r="BJG88" s="65"/>
      <c r="BJH88" s="65"/>
      <c r="BJI88" s="65"/>
      <c r="BJJ88" s="65"/>
      <c r="BJK88" s="65"/>
      <c r="BJL88" s="65"/>
      <c r="BJM88" s="65"/>
      <c r="BJN88" s="65"/>
      <c r="BJO88" s="65"/>
      <c r="BJP88" s="65"/>
      <c r="BJQ88" s="6"/>
      <c r="BJR88" s="4"/>
      <c r="BJS88" s="3"/>
      <c r="BJT88" s="3"/>
      <c r="BJU88" s="4"/>
      <c r="BJV88" s="65" t="s">
        <v>19</v>
      </c>
      <c r="BJW88" s="65"/>
      <c r="BJX88" s="65"/>
      <c r="BJY88" s="65"/>
      <c r="BJZ88" s="65"/>
      <c r="BKA88" s="65"/>
      <c r="BKB88" s="65"/>
      <c r="BKC88" s="65"/>
      <c r="BKD88" s="65"/>
      <c r="BKE88" s="65"/>
      <c r="BKF88" s="65"/>
      <c r="BKG88" s="65"/>
      <c r="BKH88" s="65"/>
      <c r="BKI88" s="34"/>
      <c r="BKJ88" s="65" t="s">
        <v>20</v>
      </c>
      <c r="BKK88" s="65"/>
      <c r="BKL88" s="65"/>
      <c r="BKM88" s="65"/>
      <c r="BKN88" s="65"/>
      <c r="BKO88" s="65"/>
      <c r="BKP88" s="65"/>
      <c r="BKQ88" s="65"/>
      <c r="BKR88" s="65"/>
      <c r="BKS88" s="65"/>
      <c r="BKT88" s="65"/>
      <c r="BKU88" s="65"/>
      <c r="BKV88" s="65"/>
      <c r="BKW88" s="6"/>
      <c r="BKX88" s="4"/>
      <c r="BKY88" s="3"/>
      <c r="BKZ88" s="3"/>
      <c r="BLA88" s="4"/>
      <c r="BLB88" s="65" t="s">
        <v>19</v>
      </c>
      <c r="BLC88" s="65"/>
      <c r="BLD88" s="65"/>
      <c r="BLE88" s="65"/>
      <c r="BLF88" s="65"/>
      <c r="BLG88" s="65"/>
      <c r="BLH88" s="65"/>
      <c r="BLI88" s="65"/>
      <c r="BLJ88" s="65"/>
      <c r="BLK88" s="65"/>
      <c r="BLL88" s="65"/>
      <c r="BLM88" s="65"/>
      <c r="BLN88" s="65"/>
      <c r="BLO88" s="34"/>
      <c r="BLP88" s="65" t="s">
        <v>20</v>
      </c>
      <c r="BLQ88" s="65"/>
      <c r="BLR88" s="65"/>
      <c r="BLS88" s="65"/>
      <c r="BLT88" s="65"/>
      <c r="BLU88" s="65"/>
      <c r="BLV88" s="65"/>
      <c r="BLW88" s="65"/>
      <c r="BLX88" s="65"/>
      <c r="BLY88" s="65"/>
      <c r="BLZ88" s="65"/>
      <c r="BMA88" s="65"/>
      <c r="BMB88" s="65"/>
      <c r="BMC88" s="6"/>
      <c r="BMD88" s="4"/>
      <c r="BME88" s="3"/>
      <c r="BMF88" s="3"/>
      <c r="BMG88" s="4"/>
      <c r="BMH88" s="65" t="s">
        <v>19</v>
      </c>
      <c r="BMI88" s="65"/>
      <c r="BMJ88" s="65"/>
      <c r="BMK88" s="65"/>
      <c r="BML88" s="65"/>
      <c r="BMM88" s="65"/>
      <c r="BMN88" s="65"/>
      <c r="BMO88" s="65"/>
      <c r="BMP88" s="65"/>
      <c r="BMQ88" s="65"/>
      <c r="BMR88" s="65"/>
      <c r="BMS88" s="65"/>
      <c r="BMT88" s="65"/>
      <c r="BMU88" s="34"/>
      <c r="BMV88" s="65" t="s">
        <v>20</v>
      </c>
      <c r="BMW88" s="65"/>
      <c r="BMX88" s="65"/>
      <c r="BMY88" s="65"/>
      <c r="BMZ88" s="65"/>
      <c r="BNA88" s="65"/>
      <c r="BNB88" s="65"/>
      <c r="BNC88" s="65"/>
      <c r="BND88" s="65"/>
      <c r="BNE88" s="65"/>
      <c r="BNF88" s="65"/>
      <c r="BNG88" s="65"/>
      <c r="BNH88" s="65"/>
      <c r="BNI88" s="6"/>
      <c r="BNJ88" s="4"/>
      <c r="BNK88" s="3"/>
      <c r="BNL88" s="3"/>
      <c r="BNM88" s="4"/>
      <c r="BNN88" s="65" t="s">
        <v>19</v>
      </c>
      <c r="BNO88" s="65"/>
      <c r="BNP88" s="65"/>
      <c r="BNQ88" s="65"/>
      <c r="BNR88" s="65"/>
      <c r="BNS88" s="65"/>
      <c r="BNT88" s="65"/>
      <c r="BNU88" s="65"/>
      <c r="BNV88" s="65"/>
      <c r="BNW88" s="65"/>
      <c r="BNX88" s="65"/>
      <c r="BNY88" s="65"/>
      <c r="BNZ88" s="65"/>
      <c r="BOA88" s="34"/>
      <c r="BOB88" s="65" t="s">
        <v>20</v>
      </c>
      <c r="BOC88" s="65"/>
      <c r="BOD88" s="65"/>
      <c r="BOE88" s="65"/>
      <c r="BOF88" s="65"/>
      <c r="BOG88" s="65"/>
      <c r="BOH88" s="65"/>
      <c r="BOI88" s="65"/>
      <c r="BOJ88" s="65"/>
      <c r="BOK88" s="65"/>
      <c r="BOL88" s="65"/>
      <c r="BOM88" s="65"/>
      <c r="BON88" s="65"/>
      <c r="BOO88" s="6"/>
      <c r="BOP88" s="4"/>
      <c r="BOQ88" s="3"/>
      <c r="BOR88" s="3"/>
      <c r="BOS88" s="4"/>
      <c r="BOT88" s="65" t="s">
        <v>19</v>
      </c>
      <c r="BOU88" s="65"/>
      <c r="BOV88" s="65"/>
      <c r="BOW88" s="65"/>
      <c r="BOX88" s="65"/>
      <c r="BOY88" s="65"/>
      <c r="BOZ88" s="65"/>
      <c r="BPA88" s="65"/>
      <c r="BPB88" s="65"/>
      <c r="BPC88" s="65"/>
      <c r="BPD88" s="65"/>
      <c r="BPE88" s="65"/>
      <c r="BPF88" s="65"/>
      <c r="BPG88" s="34"/>
      <c r="BPH88" s="65" t="s">
        <v>20</v>
      </c>
      <c r="BPI88" s="65"/>
      <c r="BPJ88" s="65"/>
      <c r="BPK88" s="65"/>
      <c r="BPL88" s="65"/>
      <c r="BPM88" s="65"/>
      <c r="BPN88" s="65"/>
      <c r="BPO88" s="65"/>
      <c r="BPP88" s="65"/>
      <c r="BPQ88" s="65"/>
      <c r="BPR88" s="65"/>
      <c r="BPS88" s="65"/>
      <c r="BPT88" s="65"/>
      <c r="BPU88" s="6"/>
      <c r="BPV88" s="4"/>
      <c r="BPW88" s="3"/>
      <c r="BPX88" s="3"/>
      <c r="BPY88" s="4"/>
      <c r="BPZ88" s="65" t="s">
        <v>19</v>
      </c>
      <c r="BQA88" s="65"/>
      <c r="BQB88" s="65"/>
      <c r="BQC88" s="65"/>
      <c r="BQD88" s="65"/>
      <c r="BQE88" s="65"/>
      <c r="BQF88" s="65"/>
      <c r="BQG88" s="65"/>
      <c r="BQH88" s="65"/>
      <c r="BQI88" s="65"/>
      <c r="BQJ88" s="65"/>
      <c r="BQK88" s="65"/>
      <c r="BQL88" s="65"/>
      <c r="BQM88" s="34"/>
      <c r="BQN88" s="65" t="s">
        <v>20</v>
      </c>
      <c r="BQO88" s="65"/>
      <c r="BQP88" s="65"/>
      <c r="BQQ88" s="65"/>
      <c r="BQR88" s="65"/>
      <c r="BQS88" s="65"/>
      <c r="BQT88" s="65"/>
      <c r="BQU88" s="65"/>
      <c r="BQV88" s="65"/>
      <c r="BQW88" s="65"/>
      <c r="BQX88" s="65"/>
      <c r="BQY88" s="65"/>
      <c r="BQZ88" s="65"/>
      <c r="BRA88" s="6"/>
      <c r="BRB88" s="4"/>
      <c r="BRC88" s="3"/>
      <c r="BRD88" s="3"/>
      <c r="BRE88" s="4"/>
      <c r="BRF88" s="65" t="s">
        <v>19</v>
      </c>
      <c r="BRG88" s="65"/>
      <c r="BRH88" s="65"/>
      <c r="BRI88" s="65"/>
      <c r="BRJ88" s="65"/>
      <c r="BRK88" s="65"/>
      <c r="BRL88" s="65"/>
      <c r="BRM88" s="65"/>
      <c r="BRN88" s="65"/>
      <c r="BRO88" s="65"/>
      <c r="BRP88" s="65"/>
      <c r="BRQ88" s="65"/>
      <c r="BRR88" s="65"/>
      <c r="BRS88" s="34"/>
      <c r="BRT88" s="65" t="s">
        <v>20</v>
      </c>
      <c r="BRU88" s="65"/>
      <c r="BRV88" s="65"/>
      <c r="BRW88" s="65"/>
      <c r="BRX88" s="65"/>
      <c r="BRY88" s="65"/>
      <c r="BRZ88" s="65"/>
      <c r="BSA88" s="65"/>
      <c r="BSB88" s="65"/>
      <c r="BSC88" s="65"/>
      <c r="BSD88" s="65"/>
      <c r="BSE88" s="65"/>
      <c r="BSF88" s="65"/>
      <c r="BSG88" s="6"/>
      <c r="BSH88" s="4"/>
      <c r="BSI88" s="3"/>
      <c r="BSJ88" s="3"/>
      <c r="BSK88" s="4"/>
      <c r="BSL88" s="65" t="s">
        <v>19</v>
      </c>
      <c r="BSM88" s="65"/>
      <c r="BSN88" s="65"/>
      <c r="BSO88" s="65"/>
      <c r="BSP88" s="65"/>
      <c r="BSQ88" s="65"/>
      <c r="BSR88" s="65"/>
      <c r="BSS88" s="65"/>
      <c r="BST88" s="65"/>
      <c r="BSU88" s="65"/>
      <c r="BSV88" s="65"/>
      <c r="BSW88" s="65"/>
      <c r="BSX88" s="65"/>
      <c r="BSY88" s="34"/>
      <c r="BSZ88" s="65" t="s">
        <v>20</v>
      </c>
      <c r="BTA88" s="65"/>
      <c r="BTB88" s="65"/>
      <c r="BTC88" s="65"/>
      <c r="BTD88" s="65"/>
      <c r="BTE88" s="65"/>
      <c r="BTF88" s="65"/>
      <c r="BTG88" s="65"/>
      <c r="BTH88" s="65"/>
      <c r="BTI88" s="65"/>
      <c r="BTJ88" s="65"/>
      <c r="BTK88" s="65"/>
      <c r="BTL88" s="65"/>
      <c r="BTM88" s="6"/>
      <c r="BTN88" s="4"/>
      <c r="BTO88" s="3"/>
      <c r="BTP88" s="3"/>
      <c r="BTQ88" s="4"/>
      <c r="BTR88" s="65" t="s">
        <v>19</v>
      </c>
      <c r="BTS88" s="65"/>
      <c r="BTT88" s="65"/>
      <c r="BTU88" s="65"/>
      <c r="BTV88" s="65"/>
      <c r="BTW88" s="65"/>
      <c r="BTX88" s="65"/>
      <c r="BTY88" s="65"/>
      <c r="BTZ88" s="65"/>
      <c r="BUA88" s="65"/>
      <c r="BUB88" s="65"/>
      <c r="BUC88" s="65"/>
      <c r="BUD88" s="65"/>
      <c r="BUE88" s="34"/>
      <c r="BUF88" s="65" t="s">
        <v>20</v>
      </c>
      <c r="BUG88" s="65"/>
      <c r="BUH88" s="65"/>
      <c r="BUI88" s="65"/>
      <c r="BUJ88" s="65"/>
      <c r="BUK88" s="65"/>
      <c r="BUL88" s="65"/>
      <c r="BUM88" s="65"/>
      <c r="BUN88" s="65"/>
      <c r="BUO88" s="65"/>
      <c r="BUP88" s="65"/>
      <c r="BUQ88" s="65"/>
      <c r="BUR88" s="65"/>
      <c r="BUS88" s="6"/>
      <c r="BUT88" s="4"/>
      <c r="BUU88" s="3"/>
      <c r="BUV88" s="3"/>
      <c r="BUW88" s="4"/>
      <c r="BUX88" s="65" t="s">
        <v>19</v>
      </c>
      <c r="BUY88" s="65"/>
      <c r="BUZ88" s="65"/>
      <c r="BVA88" s="65"/>
      <c r="BVB88" s="65"/>
      <c r="BVC88" s="65"/>
      <c r="BVD88" s="65"/>
      <c r="BVE88" s="65"/>
      <c r="BVF88" s="65"/>
      <c r="BVG88" s="65"/>
      <c r="BVH88" s="65"/>
      <c r="BVI88" s="65"/>
      <c r="BVJ88" s="65"/>
      <c r="BVK88" s="34"/>
      <c r="BVL88" s="65" t="s">
        <v>20</v>
      </c>
      <c r="BVM88" s="65"/>
      <c r="BVN88" s="65"/>
      <c r="BVO88" s="65"/>
      <c r="BVP88" s="65"/>
      <c r="BVQ88" s="65"/>
      <c r="BVR88" s="65"/>
      <c r="BVS88" s="65"/>
      <c r="BVT88" s="65"/>
      <c r="BVU88" s="65"/>
      <c r="BVV88" s="65"/>
      <c r="BVW88" s="65"/>
      <c r="BVX88" s="65"/>
      <c r="BVY88" s="6"/>
      <c r="BVZ88" s="4"/>
      <c r="BWA88" s="3"/>
      <c r="BWB88" s="3"/>
      <c r="BWC88" s="4"/>
      <c r="BWD88" s="65" t="s">
        <v>19</v>
      </c>
      <c r="BWE88" s="65"/>
      <c r="BWF88" s="65"/>
      <c r="BWG88" s="65"/>
      <c r="BWH88" s="65"/>
      <c r="BWI88" s="65"/>
      <c r="BWJ88" s="65"/>
      <c r="BWK88" s="65"/>
      <c r="BWL88" s="65"/>
      <c r="BWM88" s="65"/>
      <c r="BWN88" s="65"/>
      <c r="BWO88" s="65"/>
      <c r="BWP88" s="65"/>
      <c r="BWQ88" s="34"/>
      <c r="BWR88" s="65" t="s">
        <v>20</v>
      </c>
      <c r="BWS88" s="65"/>
      <c r="BWT88" s="65"/>
      <c r="BWU88" s="65"/>
      <c r="BWV88" s="65"/>
      <c r="BWW88" s="65"/>
      <c r="BWX88" s="65"/>
      <c r="BWY88" s="65"/>
      <c r="BWZ88" s="65"/>
      <c r="BXA88" s="65"/>
      <c r="BXB88" s="65"/>
      <c r="BXC88" s="65"/>
      <c r="BXD88" s="65"/>
      <c r="BXE88" s="6"/>
      <c r="BXF88" s="4"/>
      <c r="BXG88" s="3"/>
      <c r="BXH88" s="3"/>
      <c r="BXI88" s="4"/>
      <c r="BXJ88" s="65" t="s">
        <v>19</v>
      </c>
      <c r="BXK88" s="65"/>
      <c r="BXL88" s="65"/>
      <c r="BXM88" s="65"/>
      <c r="BXN88" s="65"/>
      <c r="BXO88" s="65"/>
      <c r="BXP88" s="65"/>
      <c r="BXQ88" s="65"/>
      <c r="BXR88" s="65"/>
      <c r="BXS88" s="65"/>
      <c r="BXT88" s="65"/>
      <c r="BXU88" s="65"/>
      <c r="BXV88" s="65"/>
      <c r="BXW88" s="34"/>
      <c r="BXX88" s="65" t="s">
        <v>20</v>
      </c>
      <c r="BXY88" s="65"/>
      <c r="BXZ88" s="65"/>
      <c r="BYA88" s="65"/>
      <c r="BYB88" s="65"/>
      <c r="BYC88" s="65"/>
      <c r="BYD88" s="65"/>
      <c r="BYE88" s="65"/>
      <c r="BYF88" s="65"/>
      <c r="BYG88" s="65"/>
      <c r="BYH88" s="65"/>
      <c r="BYI88" s="65"/>
      <c r="BYJ88" s="65"/>
      <c r="BYK88" s="6"/>
      <c r="BYL88" s="4"/>
      <c r="BYM88" s="3"/>
      <c r="BYN88" s="3"/>
      <c r="BYO88" s="4"/>
      <c r="BYP88" s="65" t="s">
        <v>19</v>
      </c>
      <c r="BYQ88" s="65"/>
      <c r="BYR88" s="65"/>
      <c r="BYS88" s="65"/>
      <c r="BYT88" s="65"/>
      <c r="BYU88" s="65"/>
      <c r="BYV88" s="65"/>
      <c r="BYW88" s="65"/>
      <c r="BYX88" s="65"/>
      <c r="BYY88" s="65"/>
      <c r="BYZ88" s="65"/>
      <c r="BZA88" s="65"/>
      <c r="BZB88" s="65"/>
      <c r="BZC88" s="34"/>
      <c r="BZD88" s="65" t="s">
        <v>20</v>
      </c>
      <c r="BZE88" s="65"/>
      <c r="BZF88" s="65"/>
      <c r="BZG88" s="65"/>
      <c r="BZH88" s="65"/>
      <c r="BZI88" s="65"/>
      <c r="BZJ88" s="65"/>
      <c r="BZK88" s="65"/>
      <c r="BZL88" s="65"/>
      <c r="BZM88" s="65"/>
      <c r="BZN88" s="65"/>
      <c r="BZO88" s="65"/>
      <c r="BZP88" s="65"/>
      <c r="BZQ88" s="6"/>
      <c r="BZR88" s="4"/>
      <c r="BZS88" s="3"/>
      <c r="BZT88" s="3"/>
      <c r="BZU88" s="4"/>
      <c r="BZV88" s="65" t="s">
        <v>19</v>
      </c>
      <c r="BZW88" s="65"/>
      <c r="BZX88" s="65"/>
      <c r="BZY88" s="65"/>
      <c r="BZZ88" s="65"/>
      <c r="CAA88" s="65"/>
      <c r="CAB88" s="65"/>
      <c r="CAC88" s="65"/>
      <c r="CAD88" s="65"/>
      <c r="CAE88" s="65"/>
      <c r="CAF88" s="65"/>
      <c r="CAG88" s="65"/>
      <c r="CAH88" s="65"/>
      <c r="CAI88" s="34"/>
      <c r="CAJ88" s="65" t="s">
        <v>20</v>
      </c>
      <c r="CAK88" s="65"/>
      <c r="CAL88" s="65"/>
      <c r="CAM88" s="65"/>
      <c r="CAN88" s="65"/>
      <c r="CAO88" s="65"/>
      <c r="CAP88" s="65"/>
      <c r="CAQ88" s="65"/>
      <c r="CAR88" s="65"/>
      <c r="CAS88" s="65"/>
      <c r="CAT88" s="65"/>
      <c r="CAU88" s="65"/>
      <c r="CAV88" s="65"/>
      <c r="CAW88" s="6"/>
      <c r="CAX88" s="4"/>
      <c r="CAY88" s="3"/>
      <c r="CAZ88" s="3"/>
      <c r="CBA88" s="4"/>
      <c r="CBB88" s="65" t="s">
        <v>19</v>
      </c>
      <c r="CBC88" s="65"/>
      <c r="CBD88" s="65"/>
      <c r="CBE88" s="65"/>
      <c r="CBF88" s="65"/>
      <c r="CBG88" s="65"/>
      <c r="CBH88" s="65"/>
      <c r="CBI88" s="65"/>
      <c r="CBJ88" s="65"/>
      <c r="CBK88" s="65"/>
      <c r="CBL88" s="65"/>
      <c r="CBM88" s="65"/>
      <c r="CBN88" s="65"/>
      <c r="CBO88" s="34"/>
      <c r="CBP88" s="65" t="s">
        <v>20</v>
      </c>
      <c r="CBQ88" s="65"/>
      <c r="CBR88" s="65"/>
      <c r="CBS88" s="65"/>
      <c r="CBT88" s="65"/>
      <c r="CBU88" s="65"/>
      <c r="CBV88" s="65"/>
      <c r="CBW88" s="65"/>
      <c r="CBX88" s="65"/>
      <c r="CBY88" s="65"/>
      <c r="CBZ88" s="65"/>
      <c r="CCA88" s="65"/>
      <c r="CCB88" s="65"/>
      <c r="CCC88" s="6"/>
      <c r="CCD88" s="4"/>
      <c r="CCE88" s="3"/>
      <c r="CCF88" s="3"/>
      <c r="CCG88" s="4"/>
      <c r="CCH88" s="65" t="s">
        <v>19</v>
      </c>
      <c r="CCI88" s="65"/>
      <c r="CCJ88" s="65"/>
      <c r="CCK88" s="65"/>
      <c r="CCL88" s="65"/>
      <c r="CCM88" s="65"/>
      <c r="CCN88" s="65"/>
      <c r="CCO88" s="65"/>
      <c r="CCP88" s="65"/>
      <c r="CCQ88" s="65"/>
      <c r="CCR88" s="65"/>
      <c r="CCS88" s="65"/>
      <c r="CCT88" s="65"/>
      <c r="CCU88" s="34"/>
      <c r="CCV88" s="65" t="s">
        <v>20</v>
      </c>
      <c r="CCW88" s="65"/>
      <c r="CCX88" s="65"/>
      <c r="CCY88" s="65"/>
      <c r="CCZ88" s="65"/>
      <c r="CDA88" s="65"/>
      <c r="CDB88" s="65"/>
      <c r="CDC88" s="65"/>
      <c r="CDD88" s="65"/>
      <c r="CDE88" s="65"/>
      <c r="CDF88" s="65"/>
      <c r="CDG88" s="65"/>
      <c r="CDH88" s="65"/>
      <c r="CDI88" s="6"/>
      <c r="CDJ88" s="4"/>
      <c r="CDK88" s="3"/>
      <c r="CDL88" s="3"/>
      <c r="CDM88" s="4"/>
      <c r="CDN88" s="65" t="s">
        <v>19</v>
      </c>
      <c r="CDO88" s="65"/>
      <c r="CDP88" s="65"/>
      <c r="CDQ88" s="65"/>
      <c r="CDR88" s="65"/>
      <c r="CDS88" s="65"/>
      <c r="CDT88" s="65"/>
      <c r="CDU88" s="65"/>
      <c r="CDV88" s="65"/>
      <c r="CDW88" s="65"/>
      <c r="CDX88" s="65"/>
      <c r="CDY88" s="65"/>
      <c r="CDZ88" s="65"/>
      <c r="CEA88" s="34"/>
      <c r="CEB88" s="65" t="s">
        <v>20</v>
      </c>
      <c r="CEC88" s="65"/>
      <c r="CED88" s="65"/>
      <c r="CEE88" s="65"/>
      <c r="CEF88" s="65"/>
      <c r="CEG88" s="65"/>
      <c r="CEH88" s="65"/>
      <c r="CEI88" s="65"/>
      <c r="CEJ88" s="65"/>
      <c r="CEK88" s="65"/>
      <c r="CEL88" s="65"/>
      <c r="CEM88" s="65"/>
      <c r="CEN88" s="65"/>
      <c r="CEO88" s="6"/>
      <c r="CEP88" s="4"/>
      <c r="CEQ88" s="3"/>
      <c r="CER88" s="3"/>
      <c r="CES88" s="4"/>
      <c r="CET88" s="65" t="s">
        <v>19</v>
      </c>
      <c r="CEU88" s="65"/>
      <c r="CEV88" s="65"/>
      <c r="CEW88" s="65"/>
      <c r="CEX88" s="65"/>
      <c r="CEY88" s="65"/>
      <c r="CEZ88" s="65"/>
      <c r="CFA88" s="65"/>
      <c r="CFB88" s="65"/>
      <c r="CFC88" s="65"/>
      <c r="CFD88" s="65"/>
      <c r="CFE88" s="65"/>
      <c r="CFF88" s="65"/>
      <c r="CFG88" s="34"/>
      <c r="CFH88" s="65" t="s">
        <v>20</v>
      </c>
      <c r="CFI88" s="65"/>
      <c r="CFJ88" s="65"/>
      <c r="CFK88" s="65"/>
      <c r="CFL88" s="65"/>
      <c r="CFM88" s="65"/>
      <c r="CFN88" s="65"/>
      <c r="CFO88" s="65"/>
      <c r="CFP88" s="65"/>
      <c r="CFQ88" s="65"/>
      <c r="CFR88" s="65"/>
      <c r="CFS88" s="65"/>
      <c r="CFT88" s="65"/>
      <c r="CFU88" s="6"/>
      <c r="CFV88" s="4"/>
      <c r="CFW88" s="3"/>
      <c r="CFX88" s="3"/>
      <c r="CFY88" s="4"/>
      <c r="CFZ88" s="65" t="s">
        <v>19</v>
      </c>
      <c r="CGA88" s="65"/>
      <c r="CGB88" s="65"/>
      <c r="CGC88" s="65"/>
      <c r="CGD88" s="65"/>
      <c r="CGE88" s="65"/>
      <c r="CGF88" s="65"/>
      <c r="CGG88" s="65"/>
      <c r="CGH88" s="65"/>
      <c r="CGI88" s="65"/>
      <c r="CGJ88" s="65"/>
      <c r="CGK88" s="65"/>
      <c r="CGL88" s="65"/>
      <c r="CGM88" s="34"/>
      <c r="CGN88" s="65" t="s">
        <v>20</v>
      </c>
      <c r="CGO88" s="65"/>
      <c r="CGP88" s="65"/>
      <c r="CGQ88" s="65"/>
      <c r="CGR88" s="65"/>
      <c r="CGS88" s="65"/>
      <c r="CGT88" s="65"/>
      <c r="CGU88" s="65"/>
      <c r="CGV88" s="65"/>
      <c r="CGW88" s="65"/>
      <c r="CGX88" s="65"/>
      <c r="CGY88" s="65"/>
      <c r="CGZ88" s="65"/>
      <c r="CHA88" s="6"/>
      <c r="CHB88" s="4"/>
      <c r="CHC88" s="3"/>
      <c r="CHD88" s="3"/>
      <c r="CHE88" s="4"/>
      <c r="CHF88" s="65" t="s">
        <v>19</v>
      </c>
      <c r="CHG88" s="65"/>
      <c r="CHH88" s="65"/>
      <c r="CHI88" s="65"/>
      <c r="CHJ88" s="65"/>
      <c r="CHK88" s="65"/>
      <c r="CHL88" s="65"/>
      <c r="CHM88" s="65"/>
      <c r="CHN88" s="65"/>
      <c r="CHO88" s="65"/>
      <c r="CHP88" s="65"/>
      <c r="CHQ88" s="65"/>
      <c r="CHR88" s="65"/>
      <c r="CHS88" s="34"/>
      <c r="CHT88" s="65" t="s">
        <v>20</v>
      </c>
      <c r="CHU88" s="65"/>
      <c r="CHV88" s="65"/>
      <c r="CHW88" s="65"/>
      <c r="CHX88" s="65"/>
      <c r="CHY88" s="65"/>
      <c r="CHZ88" s="65"/>
      <c r="CIA88" s="65"/>
      <c r="CIB88" s="65"/>
      <c r="CIC88" s="65"/>
      <c r="CID88" s="65"/>
      <c r="CIE88" s="65"/>
      <c r="CIF88" s="65"/>
      <c r="CIG88" s="6"/>
      <c r="CIH88" s="4"/>
      <c r="CII88" s="3"/>
      <c r="CIJ88" s="3"/>
      <c r="CIK88" s="4"/>
      <c r="CIL88" s="65" t="s">
        <v>19</v>
      </c>
      <c r="CIM88" s="65"/>
      <c r="CIN88" s="65"/>
      <c r="CIO88" s="65"/>
      <c r="CIP88" s="65"/>
      <c r="CIQ88" s="65"/>
      <c r="CIR88" s="65"/>
      <c r="CIS88" s="65"/>
      <c r="CIT88" s="65"/>
      <c r="CIU88" s="65"/>
      <c r="CIV88" s="65"/>
      <c r="CIW88" s="65"/>
      <c r="CIX88" s="65"/>
      <c r="CIY88" s="34"/>
      <c r="CIZ88" s="65" t="s">
        <v>20</v>
      </c>
      <c r="CJA88" s="65"/>
      <c r="CJB88" s="65"/>
      <c r="CJC88" s="65"/>
      <c r="CJD88" s="65"/>
      <c r="CJE88" s="65"/>
      <c r="CJF88" s="65"/>
      <c r="CJG88" s="65"/>
      <c r="CJH88" s="65"/>
      <c r="CJI88" s="65"/>
      <c r="CJJ88" s="65"/>
      <c r="CJK88" s="65"/>
      <c r="CJL88" s="65"/>
      <c r="CJM88" s="6"/>
      <c r="CJN88" s="4"/>
      <c r="CJO88" s="3"/>
      <c r="CJP88" s="3"/>
      <c r="CJQ88" s="4"/>
      <c r="CJR88" s="65" t="s">
        <v>19</v>
      </c>
      <c r="CJS88" s="65"/>
      <c r="CJT88" s="65"/>
      <c r="CJU88" s="65"/>
      <c r="CJV88" s="65"/>
      <c r="CJW88" s="65"/>
      <c r="CJX88" s="65"/>
      <c r="CJY88" s="65"/>
      <c r="CJZ88" s="65"/>
      <c r="CKA88" s="65"/>
      <c r="CKB88" s="65"/>
      <c r="CKC88" s="65"/>
      <c r="CKD88" s="65"/>
      <c r="CKE88" s="34"/>
      <c r="CKF88" s="65" t="s">
        <v>20</v>
      </c>
      <c r="CKG88" s="65"/>
      <c r="CKH88" s="65"/>
      <c r="CKI88" s="65"/>
      <c r="CKJ88" s="65"/>
      <c r="CKK88" s="65"/>
      <c r="CKL88" s="65"/>
      <c r="CKM88" s="65"/>
      <c r="CKN88" s="65"/>
      <c r="CKO88" s="65"/>
      <c r="CKP88" s="65"/>
      <c r="CKQ88" s="65"/>
      <c r="CKR88" s="65"/>
      <c r="CKS88" s="6"/>
      <c r="CKT88" s="4"/>
      <c r="CKU88" s="3"/>
      <c r="CKV88" s="3"/>
      <c r="CKW88" s="4"/>
      <c r="CKX88" s="65" t="s">
        <v>19</v>
      </c>
      <c r="CKY88" s="65"/>
      <c r="CKZ88" s="65"/>
      <c r="CLA88" s="65"/>
      <c r="CLB88" s="65"/>
      <c r="CLC88" s="65"/>
      <c r="CLD88" s="65"/>
      <c r="CLE88" s="65"/>
      <c r="CLF88" s="65"/>
      <c r="CLG88" s="65"/>
      <c r="CLH88" s="65"/>
      <c r="CLI88" s="65"/>
      <c r="CLJ88" s="65"/>
      <c r="CLK88" s="34"/>
      <c r="CLL88" s="65" t="s">
        <v>20</v>
      </c>
      <c r="CLM88" s="65"/>
      <c r="CLN88" s="65"/>
      <c r="CLO88" s="65"/>
      <c r="CLP88" s="65"/>
      <c r="CLQ88" s="65"/>
      <c r="CLR88" s="65"/>
      <c r="CLS88" s="65"/>
      <c r="CLT88" s="65"/>
      <c r="CLU88" s="65"/>
      <c r="CLV88" s="65"/>
      <c r="CLW88" s="65"/>
      <c r="CLX88" s="65"/>
      <c r="CLY88" s="6"/>
      <c r="CLZ88" s="4"/>
      <c r="CMA88" s="3"/>
      <c r="CMB88" s="3"/>
      <c r="CMC88" s="4"/>
      <c r="CMD88" s="65" t="s">
        <v>19</v>
      </c>
      <c r="CME88" s="65"/>
      <c r="CMF88" s="65"/>
      <c r="CMG88" s="65"/>
      <c r="CMH88" s="65"/>
      <c r="CMI88" s="65"/>
      <c r="CMJ88" s="65"/>
      <c r="CMK88" s="65"/>
      <c r="CML88" s="65"/>
      <c r="CMM88" s="65"/>
      <c r="CMN88" s="65"/>
      <c r="CMO88" s="65"/>
      <c r="CMP88" s="65"/>
      <c r="CMQ88" s="34"/>
      <c r="CMR88" s="65" t="s">
        <v>20</v>
      </c>
      <c r="CMS88" s="65"/>
      <c r="CMT88" s="65"/>
      <c r="CMU88" s="65"/>
      <c r="CMV88" s="65"/>
      <c r="CMW88" s="65"/>
      <c r="CMX88" s="65"/>
      <c r="CMY88" s="65"/>
      <c r="CMZ88" s="65"/>
      <c r="CNA88" s="65"/>
      <c r="CNB88" s="65"/>
      <c r="CNC88" s="65"/>
      <c r="CND88" s="65"/>
      <c r="CNE88" s="6"/>
      <c r="CNF88" s="4"/>
      <c r="CNG88" s="3"/>
      <c r="CNH88" s="3"/>
      <c r="CNI88" s="4"/>
      <c r="CNJ88" s="65" t="s">
        <v>19</v>
      </c>
      <c r="CNK88" s="65"/>
      <c r="CNL88" s="65"/>
      <c r="CNM88" s="65"/>
      <c r="CNN88" s="65"/>
      <c r="CNO88" s="65"/>
      <c r="CNP88" s="65"/>
      <c r="CNQ88" s="65"/>
      <c r="CNR88" s="65"/>
      <c r="CNS88" s="65"/>
      <c r="CNT88" s="65"/>
      <c r="CNU88" s="65"/>
      <c r="CNV88" s="65"/>
      <c r="CNW88" s="34"/>
      <c r="CNX88" s="65" t="s">
        <v>20</v>
      </c>
      <c r="CNY88" s="65"/>
      <c r="CNZ88" s="65"/>
      <c r="COA88" s="65"/>
      <c r="COB88" s="65"/>
      <c r="COC88" s="65"/>
      <c r="COD88" s="65"/>
      <c r="COE88" s="65"/>
      <c r="COF88" s="65"/>
      <c r="COG88" s="65"/>
      <c r="COH88" s="65"/>
      <c r="COI88" s="65"/>
      <c r="COJ88" s="65"/>
      <c r="COK88" s="6"/>
      <c r="COL88" s="4"/>
      <c r="COM88" s="3"/>
      <c r="CON88" s="3"/>
      <c r="COO88" s="4"/>
      <c r="COP88" s="65" t="s">
        <v>19</v>
      </c>
      <c r="COQ88" s="65"/>
      <c r="COR88" s="65"/>
      <c r="COS88" s="65"/>
      <c r="COT88" s="65"/>
      <c r="COU88" s="65"/>
      <c r="COV88" s="65"/>
      <c r="COW88" s="65"/>
      <c r="COX88" s="65"/>
      <c r="COY88" s="65"/>
      <c r="COZ88" s="65"/>
      <c r="CPA88" s="65"/>
      <c r="CPB88" s="65"/>
      <c r="CPC88" s="34"/>
      <c r="CPD88" s="65" t="s">
        <v>20</v>
      </c>
      <c r="CPE88" s="65"/>
      <c r="CPF88" s="65"/>
      <c r="CPG88" s="65"/>
      <c r="CPH88" s="65"/>
      <c r="CPI88" s="65"/>
      <c r="CPJ88" s="65"/>
      <c r="CPK88" s="65"/>
      <c r="CPL88" s="65"/>
      <c r="CPM88" s="65"/>
      <c r="CPN88" s="65"/>
      <c r="CPO88" s="65"/>
      <c r="CPP88" s="65"/>
      <c r="CPQ88" s="6"/>
      <c r="CPR88" s="4"/>
      <c r="CPS88" s="3"/>
      <c r="CPT88" s="3"/>
      <c r="CPU88" s="4"/>
      <c r="CPV88" s="65" t="s">
        <v>19</v>
      </c>
      <c r="CPW88" s="65"/>
      <c r="CPX88" s="65"/>
      <c r="CPY88" s="65"/>
      <c r="CPZ88" s="65"/>
      <c r="CQA88" s="65"/>
      <c r="CQB88" s="65"/>
      <c r="CQC88" s="65"/>
      <c r="CQD88" s="65"/>
      <c r="CQE88" s="65"/>
      <c r="CQF88" s="65"/>
      <c r="CQG88" s="65"/>
      <c r="CQH88" s="65"/>
      <c r="CQI88" s="34"/>
      <c r="CQJ88" s="65" t="s">
        <v>20</v>
      </c>
      <c r="CQK88" s="65"/>
      <c r="CQL88" s="65"/>
      <c r="CQM88" s="65"/>
      <c r="CQN88" s="65"/>
      <c r="CQO88" s="65"/>
      <c r="CQP88" s="65"/>
      <c r="CQQ88" s="65"/>
      <c r="CQR88" s="65"/>
      <c r="CQS88" s="65"/>
      <c r="CQT88" s="65"/>
      <c r="CQU88" s="65"/>
      <c r="CQV88" s="65"/>
      <c r="CQW88" s="6"/>
      <c r="CQX88" s="4"/>
      <c r="CQY88" s="3"/>
      <c r="CQZ88" s="3"/>
      <c r="CRA88" s="4"/>
      <c r="CRB88" s="65" t="s">
        <v>19</v>
      </c>
      <c r="CRC88" s="65"/>
      <c r="CRD88" s="65"/>
      <c r="CRE88" s="65"/>
      <c r="CRF88" s="65"/>
      <c r="CRG88" s="65"/>
      <c r="CRH88" s="65"/>
      <c r="CRI88" s="65"/>
      <c r="CRJ88" s="65"/>
      <c r="CRK88" s="65"/>
      <c r="CRL88" s="65"/>
      <c r="CRM88" s="65"/>
      <c r="CRN88" s="65"/>
      <c r="CRO88" s="34"/>
      <c r="CRP88" s="65" t="s">
        <v>20</v>
      </c>
      <c r="CRQ88" s="65"/>
      <c r="CRR88" s="65"/>
      <c r="CRS88" s="65"/>
      <c r="CRT88" s="65"/>
      <c r="CRU88" s="65"/>
      <c r="CRV88" s="65"/>
      <c r="CRW88" s="65"/>
      <c r="CRX88" s="65"/>
      <c r="CRY88" s="65"/>
      <c r="CRZ88" s="65"/>
      <c r="CSA88" s="65"/>
      <c r="CSB88" s="65"/>
      <c r="CSC88" s="6"/>
      <c r="CSD88" s="4"/>
      <c r="CSE88" s="3"/>
      <c r="CSF88" s="3"/>
      <c r="CSG88" s="4"/>
      <c r="CSH88" s="65" t="s">
        <v>19</v>
      </c>
      <c r="CSI88" s="65"/>
      <c r="CSJ88" s="65"/>
      <c r="CSK88" s="65"/>
      <c r="CSL88" s="65"/>
      <c r="CSM88" s="65"/>
      <c r="CSN88" s="65"/>
      <c r="CSO88" s="65"/>
      <c r="CSP88" s="65"/>
      <c r="CSQ88" s="65"/>
      <c r="CSR88" s="65"/>
      <c r="CSS88" s="65"/>
      <c r="CST88" s="65"/>
      <c r="CSU88" s="34"/>
      <c r="CSV88" s="65" t="s">
        <v>20</v>
      </c>
      <c r="CSW88" s="65"/>
      <c r="CSX88" s="65"/>
      <c r="CSY88" s="65"/>
      <c r="CSZ88" s="65"/>
      <c r="CTA88" s="65"/>
      <c r="CTB88" s="65"/>
      <c r="CTC88" s="65"/>
      <c r="CTD88" s="65"/>
      <c r="CTE88" s="65"/>
      <c r="CTF88" s="65"/>
      <c r="CTG88" s="65"/>
      <c r="CTH88" s="65"/>
      <c r="CTI88" s="6"/>
      <c r="CTJ88" s="4"/>
      <c r="CTK88" s="3"/>
      <c r="CTL88" s="3"/>
      <c r="CTM88" s="4"/>
      <c r="CTN88" s="65" t="s">
        <v>19</v>
      </c>
      <c r="CTO88" s="65"/>
      <c r="CTP88" s="65"/>
      <c r="CTQ88" s="65"/>
      <c r="CTR88" s="65"/>
      <c r="CTS88" s="65"/>
      <c r="CTT88" s="65"/>
      <c r="CTU88" s="65"/>
      <c r="CTV88" s="65"/>
      <c r="CTW88" s="65"/>
      <c r="CTX88" s="65"/>
      <c r="CTY88" s="65"/>
      <c r="CTZ88" s="65"/>
      <c r="CUA88" s="34"/>
      <c r="CUB88" s="65" t="s">
        <v>20</v>
      </c>
      <c r="CUC88" s="65"/>
      <c r="CUD88" s="65"/>
      <c r="CUE88" s="65"/>
      <c r="CUF88" s="65"/>
      <c r="CUG88" s="65"/>
      <c r="CUH88" s="65"/>
      <c r="CUI88" s="65"/>
      <c r="CUJ88" s="65"/>
      <c r="CUK88" s="65"/>
      <c r="CUL88" s="65"/>
      <c r="CUM88" s="65"/>
      <c r="CUN88" s="65"/>
      <c r="CUO88" s="6"/>
      <c r="CUP88" s="4"/>
      <c r="CUQ88" s="3"/>
      <c r="CUR88" s="3"/>
      <c r="CUS88" s="4"/>
      <c r="CUT88" s="65" t="s">
        <v>19</v>
      </c>
      <c r="CUU88" s="65"/>
      <c r="CUV88" s="65"/>
      <c r="CUW88" s="65"/>
      <c r="CUX88" s="65"/>
      <c r="CUY88" s="65"/>
      <c r="CUZ88" s="65"/>
      <c r="CVA88" s="65"/>
      <c r="CVB88" s="65"/>
      <c r="CVC88" s="65"/>
      <c r="CVD88" s="65"/>
      <c r="CVE88" s="65"/>
      <c r="CVF88" s="65"/>
      <c r="CVG88" s="34"/>
      <c r="CVH88" s="65" t="s">
        <v>20</v>
      </c>
      <c r="CVI88" s="65"/>
      <c r="CVJ88" s="65"/>
      <c r="CVK88" s="65"/>
      <c r="CVL88" s="65"/>
      <c r="CVM88" s="65"/>
      <c r="CVN88" s="65"/>
      <c r="CVO88" s="65"/>
      <c r="CVP88" s="65"/>
      <c r="CVQ88" s="65"/>
      <c r="CVR88" s="65"/>
      <c r="CVS88" s="65"/>
      <c r="CVT88" s="65"/>
      <c r="CVU88" s="6"/>
      <c r="CVV88" s="4"/>
      <c r="CVW88" s="3"/>
      <c r="CVX88" s="3"/>
      <c r="CVY88" s="4"/>
      <c r="CVZ88" s="65" t="s">
        <v>19</v>
      </c>
      <c r="CWA88" s="65"/>
      <c r="CWB88" s="65"/>
      <c r="CWC88" s="65"/>
      <c r="CWD88" s="65"/>
      <c r="CWE88" s="65"/>
      <c r="CWF88" s="65"/>
      <c r="CWG88" s="65"/>
      <c r="CWH88" s="65"/>
      <c r="CWI88" s="65"/>
      <c r="CWJ88" s="65"/>
      <c r="CWK88" s="65"/>
      <c r="CWL88" s="65"/>
      <c r="CWM88" s="34"/>
      <c r="CWN88" s="65" t="s">
        <v>20</v>
      </c>
      <c r="CWO88" s="65"/>
      <c r="CWP88" s="65"/>
      <c r="CWQ88" s="65"/>
      <c r="CWR88" s="65"/>
      <c r="CWS88" s="65"/>
      <c r="CWT88" s="65"/>
      <c r="CWU88" s="65"/>
      <c r="CWV88" s="65"/>
      <c r="CWW88" s="65"/>
      <c r="CWX88" s="65"/>
      <c r="CWY88" s="65"/>
      <c r="CWZ88" s="65"/>
      <c r="CXA88" s="6"/>
      <c r="CXB88" s="4"/>
      <c r="CXC88" s="3"/>
      <c r="CXD88" s="3"/>
      <c r="CXE88" s="4"/>
      <c r="CXF88" s="65" t="s">
        <v>19</v>
      </c>
      <c r="CXG88" s="65"/>
      <c r="CXH88" s="65"/>
      <c r="CXI88" s="65"/>
      <c r="CXJ88" s="65"/>
      <c r="CXK88" s="65"/>
      <c r="CXL88" s="65"/>
      <c r="CXM88" s="65"/>
      <c r="CXN88" s="65"/>
      <c r="CXO88" s="65"/>
      <c r="CXP88" s="65"/>
      <c r="CXQ88" s="65"/>
      <c r="CXR88" s="65"/>
      <c r="CXS88" s="34"/>
      <c r="CXT88" s="65" t="s">
        <v>20</v>
      </c>
      <c r="CXU88" s="65"/>
      <c r="CXV88" s="65"/>
      <c r="CXW88" s="65"/>
      <c r="CXX88" s="65"/>
      <c r="CXY88" s="65"/>
      <c r="CXZ88" s="65"/>
      <c r="CYA88" s="65"/>
      <c r="CYB88" s="65"/>
      <c r="CYC88" s="65"/>
      <c r="CYD88" s="65"/>
      <c r="CYE88" s="65"/>
      <c r="CYF88" s="65"/>
      <c r="CYG88" s="6"/>
      <c r="CYH88" s="4"/>
      <c r="CYI88" s="3"/>
      <c r="CYJ88" s="3"/>
      <c r="CYK88" s="4"/>
      <c r="CYL88" s="65" t="s">
        <v>19</v>
      </c>
      <c r="CYM88" s="65"/>
      <c r="CYN88" s="65"/>
      <c r="CYO88" s="65"/>
      <c r="CYP88" s="65"/>
      <c r="CYQ88" s="65"/>
      <c r="CYR88" s="65"/>
      <c r="CYS88" s="65"/>
      <c r="CYT88" s="65"/>
      <c r="CYU88" s="65"/>
      <c r="CYV88" s="65"/>
      <c r="CYW88" s="65"/>
      <c r="CYX88" s="65"/>
      <c r="CYY88" s="34"/>
      <c r="CYZ88" s="65" t="s">
        <v>20</v>
      </c>
      <c r="CZA88" s="65"/>
      <c r="CZB88" s="65"/>
      <c r="CZC88" s="65"/>
      <c r="CZD88" s="65"/>
      <c r="CZE88" s="65"/>
      <c r="CZF88" s="65"/>
      <c r="CZG88" s="65"/>
      <c r="CZH88" s="65"/>
      <c r="CZI88" s="65"/>
      <c r="CZJ88" s="65"/>
      <c r="CZK88" s="65"/>
      <c r="CZL88" s="65"/>
      <c r="CZM88" s="6"/>
      <c r="CZN88" s="4"/>
      <c r="CZO88" s="3"/>
      <c r="CZP88" s="3"/>
      <c r="CZQ88" s="4"/>
      <c r="CZR88" s="65" t="s">
        <v>19</v>
      </c>
      <c r="CZS88" s="65"/>
      <c r="CZT88" s="65"/>
      <c r="CZU88" s="65"/>
      <c r="CZV88" s="65"/>
      <c r="CZW88" s="65"/>
      <c r="CZX88" s="65"/>
      <c r="CZY88" s="65"/>
      <c r="CZZ88" s="65"/>
      <c r="DAA88" s="65"/>
      <c r="DAB88" s="65"/>
      <c r="DAC88" s="65"/>
      <c r="DAD88" s="65"/>
      <c r="DAE88" s="34"/>
      <c r="DAF88" s="65" t="s">
        <v>20</v>
      </c>
      <c r="DAG88" s="65"/>
      <c r="DAH88" s="65"/>
      <c r="DAI88" s="65"/>
      <c r="DAJ88" s="65"/>
      <c r="DAK88" s="65"/>
      <c r="DAL88" s="65"/>
      <c r="DAM88" s="65"/>
      <c r="DAN88" s="65"/>
      <c r="DAO88" s="65"/>
      <c r="DAP88" s="65"/>
      <c r="DAQ88" s="65"/>
      <c r="DAR88" s="65"/>
      <c r="DAS88" s="6"/>
      <c r="DAT88" s="4"/>
      <c r="DAU88" s="3"/>
      <c r="DAV88" s="3"/>
      <c r="DAW88" s="4"/>
      <c r="DAX88" s="65" t="s">
        <v>19</v>
      </c>
      <c r="DAY88" s="65"/>
      <c r="DAZ88" s="65"/>
      <c r="DBA88" s="65"/>
      <c r="DBB88" s="65"/>
      <c r="DBC88" s="65"/>
      <c r="DBD88" s="65"/>
      <c r="DBE88" s="65"/>
      <c r="DBF88" s="65"/>
      <c r="DBG88" s="65"/>
      <c r="DBH88" s="65"/>
      <c r="DBI88" s="65"/>
      <c r="DBJ88" s="65"/>
      <c r="DBK88" s="34"/>
      <c r="DBL88" s="65" t="s">
        <v>20</v>
      </c>
      <c r="DBM88" s="65"/>
      <c r="DBN88" s="65"/>
      <c r="DBO88" s="65"/>
      <c r="DBP88" s="65"/>
      <c r="DBQ88" s="65"/>
      <c r="DBR88" s="65"/>
      <c r="DBS88" s="65"/>
      <c r="DBT88" s="65"/>
      <c r="DBU88" s="65"/>
      <c r="DBV88" s="65"/>
      <c r="DBW88" s="65"/>
      <c r="DBX88" s="65"/>
      <c r="DBY88" s="6"/>
      <c r="DBZ88" s="4"/>
      <c r="DCA88" s="3"/>
      <c r="DCB88" s="3"/>
      <c r="DCC88" s="4"/>
      <c r="DCD88" s="65" t="s">
        <v>19</v>
      </c>
      <c r="DCE88" s="65"/>
      <c r="DCF88" s="65"/>
      <c r="DCG88" s="65"/>
      <c r="DCH88" s="65"/>
      <c r="DCI88" s="65"/>
      <c r="DCJ88" s="65"/>
      <c r="DCK88" s="65"/>
      <c r="DCL88" s="65"/>
      <c r="DCM88" s="65"/>
      <c r="DCN88" s="65"/>
      <c r="DCO88" s="65"/>
      <c r="DCP88" s="65"/>
      <c r="DCQ88" s="34"/>
      <c r="DCR88" s="65" t="s">
        <v>20</v>
      </c>
      <c r="DCS88" s="65"/>
      <c r="DCT88" s="65"/>
      <c r="DCU88" s="65"/>
      <c r="DCV88" s="65"/>
      <c r="DCW88" s="65"/>
      <c r="DCX88" s="65"/>
      <c r="DCY88" s="65"/>
      <c r="DCZ88" s="65"/>
      <c r="DDA88" s="65"/>
      <c r="DDB88" s="65"/>
      <c r="DDC88" s="65"/>
      <c r="DDD88" s="65"/>
      <c r="DDE88" s="6"/>
      <c r="DDF88" s="4"/>
      <c r="DDG88" s="3"/>
      <c r="DDH88" s="3"/>
      <c r="DDI88" s="4"/>
      <c r="DDJ88" s="65" t="s">
        <v>19</v>
      </c>
      <c r="DDK88" s="65"/>
      <c r="DDL88" s="65"/>
      <c r="DDM88" s="65"/>
      <c r="DDN88" s="65"/>
      <c r="DDO88" s="65"/>
      <c r="DDP88" s="65"/>
      <c r="DDQ88" s="65"/>
      <c r="DDR88" s="65"/>
      <c r="DDS88" s="65"/>
      <c r="DDT88" s="65"/>
      <c r="DDU88" s="65"/>
      <c r="DDV88" s="65"/>
      <c r="DDW88" s="34"/>
      <c r="DDX88" s="65" t="s">
        <v>20</v>
      </c>
      <c r="DDY88" s="65"/>
      <c r="DDZ88" s="65"/>
      <c r="DEA88" s="65"/>
      <c r="DEB88" s="65"/>
      <c r="DEC88" s="65"/>
      <c r="DED88" s="65"/>
      <c r="DEE88" s="65"/>
      <c r="DEF88" s="65"/>
      <c r="DEG88" s="65"/>
      <c r="DEH88" s="65"/>
      <c r="DEI88" s="65"/>
      <c r="DEJ88" s="65"/>
      <c r="DEK88" s="6"/>
      <c r="DEL88" s="4"/>
      <c r="DEM88" s="3"/>
      <c r="DEN88" s="3"/>
      <c r="DEO88" s="4"/>
      <c r="DEP88" s="65" t="s">
        <v>19</v>
      </c>
      <c r="DEQ88" s="65"/>
      <c r="DER88" s="65"/>
      <c r="DES88" s="65"/>
      <c r="DET88" s="65"/>
      <c r="DEU88" s="65"/>
      <c r="DEV88" s="65"/>
      <c r="DEW88" s="65"/>
      <c r="DEX88" s="65"/>
      <c r="DEY88" s="65"/>
      <c r="DEZ88" s="65"/>
      <c r="DFA88" s="65"/>
      <c r="DFB88" s="65"/>
      <c r="DFC88" s="34"/>
      <c r="DFD88" s="65" t="s">
        <v>20</v>
      </c>
      <c r="DFE88" s="65"/>
      <c r="DFF88" s="65"/>
      <c r="DFG88" s="65"/>
      <c r="DFH88" s="65"/>
      <c r="DFI88" s="65"/>
      <c r="DFJ88" s="65"/>
      <c r="DFK88" s="65"/>
      <c r="DFL88" s="65"/>
      <c r="DFM88" s="65"/>
      <c r="DFN88" s="65"/>
      <c r="DFO88" s="65"/>
      <c r="DFP88" s="65"/>
      <c r="DFQ88" s="6"/>
      <c r="DFR88" s="4"/>
      <c r="DFS88" s="3"/>
      <c r="DFT88" s="3"/>
      <c r="DFU88" s="4"/>
      <c r="DFV88" s="65" t="s">
        <v>19</v>
      </c>
      <c r="DFW88" s="65"/>
      <c r="DFX88" s="65"/>
      <c r="DFY88" s="65"/>
      <c r="DFZ88" s="65"/>
      <c r="DGA88" s="65"/>
      <c r="DGB88" s="65"/>
      <c r="DGC88" s="65"/>
      <c r="DGD88" s="65"/>
      <c r="DGE88" s="65"/>
      <c r="DGF88" s="65"/>
      <c r="DGG88" s="65"/>
      <c r="DGH88" s="65"/>
      <c r="DGI88" s="34"/>
      <c r="DGJ88" s="65" t="s">
        <v>20</v>
      </c>
      <c r="DGK88" s="65"/>
      <c r="DGL88" s="65"/>
      <c r="DGM88" s="65"/>
      <c r="DGN88" s="65"/>
      <c r="DGO88" s="65"/>
      <c r="DGP88" s="65"/>
      <c r="DGQ88" s="65"/>
      <c r="DGR88" s="65"/>
      <c r="DGS88" s="65"/>
      <c r="DGT88" s="65"/>
      <c r="DGU88" s="65"/>
      <c r="DGV88" s="65"/>
      <c r="DGW88" s="6"/>
      <c r="DGX88" s="4"/>
      <c r="DGY88" s="3"/>
      <c r="DGZ88" s="3"/>
      <c r="DHA88" s="4"/>
      <c r="DHB88" s="65" t="s">
        <v>19</v>
      </c>
      <c r="DHC88" s="65"/>
      <c r="DHD88" s="65"/>
      <c r="DHE88" s="65"/>
      <c r="DHF88" s="65"/>
      <c r="DHG88" s="65"/>
      <c r="DHH88" s="65"/>
      <c r="DHI88" s="65"/>
      <c r="DHJ88" s="65"/>
      <c r="DHK88" s="65"/>
      <c r="DHL88" s="65"/>
      <c r="DHM88" s="65"/>
      <c r="DHN88" s="65"/>
      <c r="DHO88" s="34"/>
      <c r="DHP88" s="65" t="s">
        <v>20</v>
      </c>
      <c r="DHQ88" s="65"/>
      <c r="DHR88" s="65"/>
      <c r="DHS88" s="65"/>
      <c r="DHT88" s="65"/>
      <c r="DHU88" s="65"/>
      <c r="DHV88" s="65"/>
      <c r="DHW88" s="65"/>
      <c r="DHX88" s="65"/>
      <c r="DHY88" s="65"/>
      <c r="DHZ88" s="65"/>
      <c r="DIA88" s="65"/>
      <c r="DIB88" s="65"/>
      <c r="DIC88" s="6"/>
      <c r="DID88" s="4"/>
      <c r="DIE88" s="3"/>
      <c r="DIF88" s="3"/>
      <c r="DIG88" s="4"/>
      <c r="DIH88" s="65" t="s">
        <v>19</v>
      </c>
      <c r="DII88" s="65"/>
      <c r="DIJ88" s="65"/>
      <c r="DIK88" s="65"/>
      <c r="DIL88" s="65"/>
      <c r="DIM88" s="65"/>
      <c r="DIN88" s="65"/>
      <c r="DIO88" s="65"/>
      <c r="DIP88" s="65"/>
      <c r="DIQ88" s="65"/>
      <c r="DIR88" s="65"/>
      <c r="DIS88" s="65"/>
      <c r="DIT88" s="65"/>
      <c r="DIU88" s="34"/>
      <c r="DIV88" s="65" t="s">
        <v>20</v>
      </c>
      <c r="DIW88" s="65"/>
      <c r="DIX88" s="65"/>
      <c r="DIY88" s="65"/>
      <c r="DIZ88" s="65"/>
      <c r="DJA88" s="65"/>
      <c r="DJB88" s="65"/>
      <c r="DJC88" s="65"/>
      <c r="DJD88" s="65"/>
      <c r="DJE88" s="65"/>
      <c r="DJF88" s="65"/>
      <c r="DJG88" s="65"/>
      <c r="DJH88" s="65"/>
      <c r="DJI88" s="6"/>
      <c r="DJJ88" s="4"/>
      <c r="DJK88" s="3"/>
      <c r="DJL88" s="3"/>
      <c r="DJM88" s="4"/>
      <c r="DJN88" s="65" t="s">
        <v>19</v>
      </c>
      <c r="DJO88" s="65"/>
      <c r="DJP88" s="65"/>
      <c r="DJQ88" s="65"/>
      <c r="DJR88" s="65"/>
      <c r="DJS88" s="65"/>
      <c r="DJT88" s="65"/>
      <c r="DJU88" s="65"/>
      <c r="DJV88" s="65"/>
      <c r="DJW88" s="65"/>
      <c r="DJX88" s="65"/>
      <c r="DJY88" s="65"/>
      <c r="DJZ88" s="65"/>
      <c r="DKA88" s="34"/>
      <c r="DKB88" s="65" t="s">
        <v>20</v>
      </c>
      <c r="DKC88" s="65"/>
      <c r="DKD88" s="65"/>
      <c r="DKE88" s="65"/>
      <c r="DKF88" s="65"/>
      <c r="DKG88" s="65"/>
      <c r="DKH88" s="65"/>
      <c r="DKI88" s="65"/>
      <c r="DKJ88" s="65"/>
      <c r="DKK88" s="65"/>
      <c r="DKL88" s="65"/>
      <c r="DKM88" s="65"/>
      <c r="DKN88" s="65"/>
      <c r="DKO88" s="6"/>
      <c r="DKP88" s="4"/>
      <c r="DKQ88" s="3"/>
      <c r="DKR88" s="3"/>
      <c r="DKS88" s="4"/>
      <c r="DKT88" s="65" t="s">
        <v>19</v>
      </c>
      <c r="DKU88" s="65"/>
      <c r="DKV88" s="65"/>
      <c r="DKW88" s="65"/>
      <c r="DKX88" s="65"/>
      <c r="DKY88" s="65"/>
      <c r="DKZ88" s="65"/>
      <c r="DLA88" s="65"/>
      <c r="DLB88" s="65"/>
      <c r="DLC88" s="65"/>
      <c r="DLD88" s="65"/>
      <c r="DLE88" s="65"/>
      <c r="DLF88" s="65"/>
      <c r="DLG88" s="34"/>
      <c r="DLH88" s="65" t="s">
        <v>20</v>
      </c>
      <c r="DLI88" s="65"/>
      <c r="DLJ88" s="65"/>
      <c r="DLK88" s="65"/>
      <c r="DLL88" s="65"/>
      <c r="DLM88" s="65"/>
      <c r="DLN88" s="65"/>
      <c r="DLO88" s="65"/>
      <c r="DLP88" s="65"/>
      <c r="DLQ88" s="65"/>
      <c r="DLR88" s="65"/>
      <c r="DLS88" s="65"/>
      <c r="DLT88" s="65"/>
      <c r="DLU88" s="6"/>
      <c r="DLV88" s="4"/>
      <c r="DLW88" s="3"/>
      <c r="DLX88" s="3"/>
      <c r="DLY88" s="4"/>
      <c r="DLZ88" s="65" t="s">
        <v>19</v>
      </c>
      <c r="DMA88" s="65"/>
      <c r="DMB88" s="65"/>
      <c r="DMC88" s="65"/>
      <c r="DMD88" s="65"/>
      <c r="DME88" s="65"/>
      <c r="DMF88" s="65"/>
      <c r="DMG88" s="65"/>
      <c r="DMH88" s="65"/>
      <c r="DMI88" s="65"/>
      <c r="DMJ88" s="65"/>
      <c r="DMK88" s="65"/>
      <c r="DML88" s="65"/>
      <c r="DMM88" s="34"/>
      <c r="DMN88" s="65" t="s">
        <v>20</v>
      </c>
      <c r="DMO88" s="65"/>
      <c r="DMP88" s="65"/>
      <c r="DMQ88" s="65"/>
      <c r="DMR88" s="65"/>
      <c r="DMS88" s="65"/>
      <c r="DMT88" s="65"/>
      <c r="DMU88" s="65"/>
      <c r="DMV88" s="65"/>
      <c r="DMW88" s="65"/>
      <c r="DMX88" s="65"/>
      <c r="DMY88" s="65"/>
      <c r="DMZ88" s="65"/>
      <c r="DNA88" s="6"/>
      <c r="DNB88" s="4"/>
      <c r="DNC88" s="3"/>
      <c r="DND88" s="3"/>
      <c r="DNE88" s="4"/>
      <c r="DNF88" s="65" t="s">
        <v>19</v>
      </c>
      <c r="DNG88" s="65"/>
      <c r="DNH88" s="65"/>
      <c r="DNI88" s="65"/>
      <c r="DNJ88" s="65"/>
      <c r="DNK88" s="65"/>
      <c r="DNL88" s="65"/>
      <c r="DNM88" s="65"/>
      <c r="DNN88" s="65"/>
      <c r="DNO88" s="65"/>
      <c r="DNP88" s="65"/>
      <c r="DNQ88" s="65"/>
      <c r="DNR88" s="65"/>
      <c r="DNS88" s="34"/>
      <c r="DNT88" s="65" t="s">
        <v>20</v>
      </c>
      <c r="DNU88" s="65"/>
      <c r="DNV88" s="65"/>
      <c r="DNW88" s="65"/>
      <c r="DNX88" s="65"/>
      <c r="DNY88" s="65"/>
      <c r="DNZ88" s="65"/>
      <c r="DOA88" s="65"/>
      <c r="DOB88" s="65"/>
      <c r="DOC88" s="65"/>
      <c r="DOD88" s="65"/>
      <c r="DOE88" s="65"/>
      <c r="DOF88" s="65"/>
      <c r="DOG88" s="6"/>
      <c r="DOH88" s="4"/>
      <c r="DOI88" s="3"/>
      <c r="DOJ88" s="3"/>
      <c r="DOK88" s="4"/>
      <c r="DOL88" s="65" t="s">
        <v>19</v>
      </c>
      <c r="DOM88" s="65"/>
      <c r="DON88" s="65"/>
      <c r="DOO88" s="65"/>
      <c r="DOP88" s="65"/>
      <c r="DOQ88" s="65"/>
      <c r="DOR88" s="65"/>
      <c r="DOS88" s="65"/>
      <c r="DOT88" s="65"/>
      <c r="DOU88" s="65"/>
      <c r="DOV88" s="65"/>
      <c r="DOW88" s="65"/>
      <c r="DOX88" s="65"/>
      <c r="DOY88" s="34"/>
      <c r="DOZ88" s="65" t="s">
        <v>20</v>
      </c>
      <c r="DPA88" s="65"/>
      <c r="DPB88" s="65"/>
      <c r="DPC88" s="65"/>
      <c r="DPD88" s="65"/>
      <c r="DPE88" s="65"/>
      <c r="DPF88" s="65"/>
      <c r="DPG88" s="65"/>
      <c r="DPH88" s="65"/>
      <c r="DPI88" s="65"/>
      <c r="DPJ88" s="65"/>
      <c r="DPK88" s="65"/>
      <c r="DPL88" s="65"/>
      <c r="DPM88" s="6"/>
      <c r="DPN88" s="4"/>
      <c r="DPO88" s="3"/>
      <c r="DPP88" s="3"/>
      <c r="DPQ88" s="4"/>
      <c r="DPR88" s="65" t="s">
        <v>19</v>
      </c>
      <c r="DPS88" s="65"/>
      <c r="DPT88" s="65"/>
      <c r="DPU88" s="65"/>
      <c r="DPV88" s="65"/>
      <c r="DPW88" s="65"/>
      <c r="DPX88" s="65"/>
      <c r="DPY88" s="65"/>
      <c r="DPZ88" s="65"/>
      <c r="DQA88" s="65"/>
      <c r="DQB88" s="65"/>
      <c r="DQC88" s="65"/>
      <c r="DQD88" s="65"/>
      <c r="DQE88" s="34"/>
      <c r="DQF88" s="65" t="s">
        <v>20</v>
      </c>
      <c r="DQG88" s="65"/>
      <c r="DQH88" s="65"/>
      <c r="DQI88" s="65"/>
      <c r="DQJ88" s="65"/>
      <c r="DQK88" s="65"/>
      <c r="DQL88" s="65"/>
      <c r="DQM88" s="65"/>
      <c r="DQN88" s="65"/>
      <c r="DQO88" s="65"/>
      <c r="DQP88" s="65"/>
      <c r="DQQ88" s="65"/>
      <c r="DQR88" s="65"/>
      <c r="DQS88" s="6"/>
      <c r="DQT88" s="4"/>
      <c r="DQU88" s="3"/>
      <c r="DQV88" s="3"/>
      <c r="DQW88" s="4"/>
      <c r="DQX88" s="65" t="s">
        <v>19</v>
      </c>
      <c r="DQY88" s="65"/>
      <c r="DQZ88" s="65"/>
      <c r="DRA88" s="65"/>
      <c r="DRB88" s="65"/>
      <c r="DRC88" s="65"/>
      <c r="DRD88" s="65"/>
      <c r="DRE88" s="65"/>
      <c r="DRF88" s="65"/>
      <c r="DRG88" s="65"/>
      <c r="DRH88" s="65"/>
      <c r="DRI88" s="65"/>
      <c r="DRJ88" s="65"/>
      <c r="DRK88" s="34"/>
      <c r="DRL88" s="65" t="s">
        <v>20</v>
      </c>
      <c r="DRM88" s="65"/>
      <c r="DRN88" s="65"/>
      <c r="DRO88" s="65"/>
      <c r="DRP88" s="65"/>
      <c r="DRQ88" s="65"/>
      <c r="DRR88" s="65"/>
      <c r="DRS88" s="65"/>
      <c r="DRT88" s="65"/>
      <c r="DRU88" s="65"/>
      <c r="DRV88" s="65"/>
      <c r="DRW88" s="65"/>
      <c r="DRX88" s="65"/>
      <c r="DRY88" s="6"/>
      <c r="DRZ88" s="4"/>
      <c r="DSA88" s="3"/>
      <c r="DSB88" s="3"/>
      <c r="DSC88" s="4"/>
      <c r="DSD88" s="65" t="s">
        <v>19</v>
      </c>
      <c r="DSE88" s="65"/>
      <c r="DSF88" s="65"/>
      <c r="DSG88" s="65"/>
      <c r="DSH88" s="65"/>
      <c r="DSI88" s="65"/>
      <c r="DSJ88" s="65"/>
      <c r="DSK88" s="65"/>
      <c r="DSL88" s="65"/>
      <c r="DSM88" s="65"/>
      <c r="DSN88" s="65"/>
      <c r="DSO88" s="65"/>
      <c r="DSP88" s="65"/>
      <c r="DSQ88" s="34"/>
      <c r="DSR88" s="65" t="s">
        <v>20</v>
      </c>
      <c r="DSS88" s="65"/>
      <c r="DST88" s="65"/>
      <c r="DSU88" s="65"/>
      <c r="DSV88" s="65"/>
      <c r="DSW88" s="65"/>
      <c r="DSX88" s="65"/>
      <c r="DSY88" s="65"/>
      <c r="DSZ88" s="65"/>
      <c r="DTA88" s="65"/>
      <c r="DTB88" s="65"/>
      <c r="DTC88" s="65"/>
      <c r="DTD88" s="65"/>
      <c r="DTE88" s="6"/>
      <c r="DTF88" s="4"/>
      <c r="DTG88" s="3"/>
      <c r="DTH88" s="3"/>
      <c r="DTI88" s="4"/>
      <c r="DTJ88" s="65" t="s">
        <v>19</v>
      </c>
      <c r="DTK88" s="65"/>
      <c r="DTL88" s="65"/>
      <c r="DTM88" s="65"/>
      <c r="DTN88" s="65"/>
      <c r="DTO88" s="65"/>
      <c r="DTP88" s="65"/>
      <c r="DTQ88" s="65"/>
      <c r="DTR88" s="65"/>
      <c r="DTS88" s="65"/>
      <c r="DTT88" s="65"/>
      <c r="DTU88" s="65"/>
      <c r="DTV88" s="65"/>
      <c r="DTW88" s="34"/>
      <c r="DTX88" s="65" t="s">
        <v>20</v>
      </c>
      <c r="DTY88" s="65"/>
      <c r="DTZ88" s="65"/>
      <c r="DUA88" s="65"/>
      <c r="DUB88" s="65"/>
      <c r="DUC88" s="65"/>
      <c r="DUD88" s="65"/>
      <c r="DUE88" s="65"/>
      <c r="DUF88" s="65"/>
      <c r="DUG88" s="65"/>
      <c r="DUH88" s="65"/>
      <c r="DUI88" s="65"/>
      <c r="DUJ88" s="65"/>
      <c r="DUK88" s="6"/>
      <c r="DUL88" s="4"/>
      <c r="DUM88" s="3"/>
      <c r="DUN88" s="3"/>
      <c r="DUO88" s="4"/>
      <c r="DUP88" s="65" t="s">
        <v>19</v>
      </c>
      <c r="DUQ88" s="65"/>
      <c r="DUR88" s="65"/>
      <c r="DUS88" s="65"/>
      <c r="DUT88" s="65"/>
      <c r="DUU88" s="65"/>
      <c r="DUV88" s="65"/>
      <c r="DUW88" s="65"/>
      <c r="DUX88" s="65"/>
      <c r="DUY88" s="65"/>
      <c r="DUZ88" s="65"/>
      <c r="DVA88" s="65"/>
      <c r="DVB88" s="65"/>
      <c r="DVC88" s="34"/>
      <c r="DVD88" s="65" t="s">
        <v>20</v>
      </c>
      <c r="DVE88" s="65"/>
      <c r="DVF88" s="65"/>
      <c r="DVG88" s="65"/>
      <c r="DVH88" s="65"/>
      <c r="DVI88" s="65"/>
      <c r="DVJ88" s="65"/>
      <c r="DVK88" s="65"/>
      <c r="DVL88" s="65"/>
      <c r="DVM88" s="65"/>
      <c r="DVN88" s="65"/>
      <c r="DVO88" s="65"/>
      <c r="DVP88" s="65"/>
      <c r="DVQ88" s="6"/>
      <c r="DVR88" s="4"/>
      <c r="DVS88" s="3"/>
      <c r="DVT88" s="3"/>
      <c r="DVU88" s="4"/>
      <c r="DVV88" s="65" t="s">
        <v>19</v>
      </c>
      <c r="DVW88" s="65"/>
      <c r="DVX88" s="65"/>
      <c r="DVY88" s="65"/>
      <c r="DVZ88" s="65"/>
      <c r="DWA88" s="65"/>
      <c r="DWB88" s="65"/>
      <c r="DWC88" s="65"/>
      <c r="DWD88" s="65"/>
      <c r="DWE88" s="65"/>
      <c r="DWF88" s="65"/>
      <c r="DWG88" s="65"/>
      <c r="DWH88" s="65"/>
      <c r="DWI88" s="34"/>
      <c r="DWJ88" s="65" t="s">
        <v>20</v>
      </c>
      <c r="DWK88" s="65"/>
      <c r="DWL88" s="65"/>
      <c r="DWM88" s="65"/>
      <c r="DWN88" s="65"/>
      <c r="DWO88" s="65"/>
      <c r="DWP88" s="65"/>
      <c r="DWQ88" s="65"/>
      <c r="DWR88" s="65"/>
      <c r="DWS88" s="65"/>
      <c r="DWT88" s="65"/>
      <c r="DWU88" s="65"/>
      <c r="DWV88" s="65"/>
      <c r="DWW88" s="6"/>
      <c r="DWX88" s="4"/>
      <c r="DWY88" s="3"/>
      <c r="DWZ88" s="3"/>
      <c r="DXA88" s="4"/>
      <c r="DXB88" s="65" t="s">
        <v>19</v>
      </c>
      <c r="DXC88" s="65"/>
      <c r="DXD88" s="65"/>
      <c r="DXE88" s="65"/>
      <c r="DXF88" s="65"/>
      <c r="DXG88" s="65"/>
      <c r="DXH88" s="65"/>
      <c r="DXI88" s="65"/>
      <c r="DXJ88" s="65"/>
      <c r="DXK88" s="65"/>
      <c r="DXL88" s="65"/>
      <c r="DXM88" s="65"/>
      <c r="DXN88" s="65"/>
      <c r="DXO88" s="34"/>
      <c r="DXP88" s="65" t="s">
        <v>20</v>
      </c>
      <c r="DXQ88" s="65"/>
      <c r="DXR88" s="65"/>
      <c r="DXS88" s="65"/>
      <c r="DXT88" s="65"/>
      <c r="DXU88" s="65"/>
      <c r="DXV88" s="65"/>
      <c r="DXW88" s="65"/>
      <c r="DXX88" s="65"/>
      <c r="DXY88" s="65"/>
      <c r="DXZ88" s="65"/>
      <c r="DYA88" s="65"/>
      <c r="DYB88" s="65"/>
      <c r="DYC88" s="6"/>
      <c r="DYD88" s="4"/>
      <c r="DYE88" s="3"/>
      <c r="DYF88" s="3"/>
      <c r="DYG88" s="4"/>
      <c r="DYH88" s="65" t="s">
        <v>19</v>
      </c>
      <c r="DYI88" s="65"/>
      <c r="DYJ88" s="65"/>
      <c r="DYK88" s="65"/>
      <c r="DYL88" s="65"/>
      <c r="DYM88" s="65"/>
      <c r="DYN88" s="65"/>
      <c r="DYO88" s="65"/>
      <c r="DYP88" s="65"/>
      <c r="DYQ88" s="65"/>
      <c r="DYR88" s="65"/>
      <c r="DYS88" s="65"/>
      <c r="DYT88" s="65"/>
      <c r="DYU88" s="34"/>
      <c r="DYV88" s="65" t="s">
        <v>20</v>
      </c>
      <c r="DYW88" s="65"/>
      <c r="DYX88" s="65"/>
      <c r="DYY88" s="65"/>
      <c r="DYZ88" s="65"/>
      <c r="DZA88" s="65"/>
      <c r="DZB88" s="65"/>
      <c r="DZC88" s="65"/>
      <c r="DZD88" s="65"/>
      <c r="DZE88" s="65"/>
      <c r="DZF88" s="65"/>
      <c r="DZG88" s="65"/>
      <c r="DZH88" s="65"/>
      <c r="DZI88" s="6"/>
      <c r="DZJ88" s="4"/>
      <c r="DZK88" s="3"/>
      <c r="DZL88" s="3"/>
      <c r="DZM88" s="4"/>
      <c r="DZN88" s="65" t="s">
        <v>19</v>
      </c>
      <c r="DZO88" s="65"/>
      <c r="DZP88" s="65"/>
      <c r="DZQ88" s="65"/>
      <c r="DZR88" s="65"/>
      <c r="DZS88" s="65"/>
      <c r="DZT88" s="65"/>
      <c r="DZU88" s="65"/>
      <c r="DZV88" s="65"/>
      <c r="DZW88" s="65"/>
      <c r="DZX88" s="65"/>
      <c r="DZY88" s="65"/>
      <c r="DZZ88" s="65"/>
      <c r="EAA88" s="34"/>
      <c r="EAB88" s="65" t="s">
        <v>20</v>
      </c>
      <c r="EAC88" s="65"/>
      <c r="EAD88" s="65"/>
      <c r="EAE88" s="65"/>
      <c r="EAF88" s="65"/>
      <c r="EAG88" s="65"/>
      <c r="EAH88" s="65"/>
      <c r="EAI88" s="65"/>
      <c r="EAJ88" s="65"/>
      <c r="EAK88" s="65"/>
      <c r="EAL88" s="65"/>
      <c r="EAM88" s="65"/>
      <c r="EAN88" s="65"/>
      <c r="EAO88" s="6"/>
      <c r="EAP88" s="4"/>
      <c r="EAQ88" s="3"/>
      <c r="EAR88" s="3"/>
      <c r="EAS88" s="4"/>
      <c r="EAT88" s="65" t="s">
        <v>19</v>
      </c>
      <c r="EAU88" s="65"/>
      <c r="EAV88" s="65"/>
      <c r="EAW88" s="65"/>
      <c r="EAX88" s="65"/>
      <c r="EAY88" s="65"/>
      <c r="EAZ88" s="65"/>
      <c r="EBA88" s="65"/>
      <c r="EBB88" s="65"/>
      <c r="EBC88" s="65"/>
      <c r="EBD88" s="65"/>
      <c r="EBE88" s="65"/>
      <c r="EBF88" s="65"/>
      <c r="EBG88" s="34"/>
      <c r="EBH88" s="65" t="s">
        <v>20</v>
      </c>
      <c r="EBI88" s="65"/>
      <c r="EBJ88" s="65"/>
      <c r="EBK88" s="65"/>
      <c r="EBL88" s="65"/>
      <c r="EBM88" s="65"/>
      <c r="EBN88" s="65"/>
      <c r="EBO88" s="65"/>
      <c r="EBP88" s="65"/>
      <c r="EBQ88" s="65"/>
      <c r="EBR88" s="65"/>
      <c r="EBS88" s="65"/>
      <c r="EBT88" s="65"/>
      <c r="EBU88" s="6"/>
      <c r="EBV88" s="4"/>
      <c r="EBW88" s="3"/>
      <c r="EBX88" s="3"/>
      <c r="EBY88" s="4"/>
      <c r="EBZ88" s="65" t="s">
        <v>19</v>
      </c>
      <c r="ECA88" s="65"/>
      <c r="ECB88" s="65"/>
      <c r="ECC88" s="65"/>
      <c r="ECD88" s="65"/>
      <c r="ECE88" s="65"/>
      <c r="ECF88" s="65"/>
      <c r="ECG88" s="65"/>
      <c r="ECH88" s="65"/>
      <c r="ECI88" s="65"/>
      <c r="ECJ88" s="65"/>
      <c r="ECK88" s="65"/>
      <c r="ECL88" s="65"/>
      <c r="ECM88" s="34"/>
      <c r="ECN88" s="65" t="s">
        <v>20</v>
      </c>
      <c r="ECO88" s="65"/>
      <c r="ECP88" s="65"/>
      <c r="ECQ88" s="65"/>
      <c r="ECR88" s="65"/>
      <c r="ECS88" s="65"/>
      <c r="ECT88" s="65"/>
      <c r="ECU88" s="65"/>
      <c r="ECV88" s="65"/>
      <c r="ECW88" s="65"/>
      <c r="ECX88" s="65"/>
      <c r="ECY88" s="65"/>
      <c r="ECZ88" s="65"/>
      <c r="EDA88" s="6"/>
      <c r="EDB88" s="4"/>
      <c r="EDC88" s="3"/>
      <c r="EDD88" s="3"/>
      <c r="EDE88" s="4"/>
      <c r="EDF88" s="65" t="s">
        <v>19</v>
      </c>
      <c r="EDG88" s="65"/>
      <c r="EDH88" s="65"/>
      <c r="EDI88" s="65"/>
      <c r="EDJ88" s="65"/>
      <c r="EDK88" s="65"/>
      <c r="EDL88" s="65"/>
      <c r="EDM88" s="65"/>
      <c r="EDN88" s="65"/>
      <c r="EDO88" s="65"/>
      <c r="EDP88" s="65"/>
      <c r="EDQ88" s="65"/>
      <c r="EDR88" s="65"/>
      <c r="EDS88" s="34"/>
      <c r="EDT88" s="65" t="s">
        <v>20</v>
      </c>
      <c r="EDU88" s="65"/>
      <c r="EDV88" s="65"/>
      <c r="EDW88" s="65"/>
      <c r="EDX88" s="65"/>
      <c r="EDY88" s="65"/>
      <c r="EDZ88" s="65"/>
      <c r="EEA88" s="65"/>
      <c r="EEB88" s="65"/>
      <c r="EEC88" s="65"/>
      <c r="EED88" s="65"/>
      <c r="EEE88" s="65"/>
      <c r="EEF88" s="65"/>
      <c r="EEG88" s="6"/>
      <c r="EEH88" s="4"/>
      <c r="EEI88" s="3"/>
      <c r="EEJ88" s="3"/>
      <c r="EEK88" s="4"/>
      <c r="EEL88" s="65" t="s">
        <v>19</v>
      </c>
      <c r="EEM88" s="65"/>
      <c r="EEN88" s="65"/>
      <c r="EEO88" s="65"/>
      <c r="EEP88" s="65"/>
      <c r="EEQ88" s="65"/>
      <c r="EER88" s="65"/>
      <c r="EES88" s="65"/>
      <c r="EET88" s="65"/>
      <c r="EEU88" s="65"/>
      <c r="EEV88" s="65"/>
      <c r="EEW88" s="65"/>
      <c r="EEX88" s="65"/>
      <c r="EEY88" s="34"/>
      <c r="EEZ88" s="65" t="s">
        <v>20</v>
      </c>
      <c r="EFA88" s="65"/>
      <c r="EFB88" s="65"/>
      <c r="EFC88" s="65"/>
      <c r="EFD88" s="65"/>
      <c r="EFE88" s="65"/>
      <c r="EFF88" s="65"/>
      <c r="EFG88" s="65"/>
      <c r="EFH88" s="65"/>
      <c r="EFI88" s="65"/>
      <c r="EFJ88" s="65"/>
      <c r="EFK88" s="65"/>
      <c r="EFL88" s="65"/>
      <c r="EFM88" s="6"/>
      <c r="EFN88" s="4"/>
      <c r="EFO88" s="3"/>
      <c r="EFP88" s="3"/>
      <c r="EFQ88" s="4"/>
      <c r="EFR88" s="65" t="s">
        <v>19</v>
      </c>
      <c r="EFS88" s="65"/>
      <c r="EFT88" s="65"/>
      <c r="EFU88" s="65"/>
      <c r="EFV88" s="65"/>
      <c r="EFW88" s="65"/>
      <c r="EFX88" s="65"/>
      <c r="EFY88" s="65"/>
      <c r="EFZ88" s="65"/>
      <c r="EGA88" s="65"/>
      <c r="EGB88" s="65"/>
      <c r="EGC88" s="65"/>
      <c r="EGD88" s="65"/>
      <c r="EGE88" s="34"/>
      <c r="EGF88" s="65" t="s">
        <v>20</v>
      </c>
      <c r="EGG88" s="65"/>
      <c r="EGH88" s="65"/>
      <c r="EGI88" s="65"/>
      <c r="EGJ88" s="65"/>
      <c r="EGK88" s="65"/>
      <c r="EGL88" s="65"/>
      <c r="EGM88" s="65"/>
      <c r="EGN88" s="65"/>
      <c r="EGO88" s="65"/>
      <c r="EGP88" s="65"/>
      <c r="EGQ88" s="65"/>
      <c r="EGR88" s="65"/>
      <c r="EGS88" s="6"/>
      <c r="EGT88" s="4"/>
      <c r="EGU88" s="3"/>
      <c r="EGV88" s="3"/>
      <c r="EGW88" s="4"/>
      <c r="EGX88" s="65" t="s">
        <v>19</v>
      </c>
      <c r="EGY88" s="65"/>
      <c r="EGZ88" s="65"/>
      <c r="EHA88" s="65"/>
      <c r="EHB88" s="65"/>
      <c r="EHC88" s="65"/>
      <c r="EHD88" s="65"/>
      <c r="EHE88" s="65"/>
      <c r="EHF88" s="65"/>
      <c r="EHG88" s="65"/>
      <c r="EHH88" s="65"/>
      <c r="EHI88" s="65"/>
      <c r="EHJ88" s="65"/>
      <c r="EHK88" s="34"/>
      <c r="EHL88" s="65" t="s">
        <v>20</v>
      </c>
      <c r="EHM88" s="65"/>
      <c r="EHN88" s="65"/>
      <c r="EHO88" s="65"/>
      <c r="EHP88" s="65"/>
      <c r="EHQ88" s="65"/>
      <c r="EHR88" s="65"/>
      <c r="EHS88" s="65"/>
      <c r="EHT88" s="65"/>
      <c r="EHU88" s="65"/>
      <c r="EHV88" s="65"/>
      <c r="EHW88" s="65"/>
      <c r="EHX88" s="65"/>
      <c r="EHY88" s="6"/>
      <c r="EHZ88" s="4"/>
      <c r="EIA88" s="3"/>
      <c r="EIB88" s="3"/>
      <c r="EIC88" s="4"/>
      <c r="EID88" s="65" t="s">
        <v>19</v>
      </c>
      <c r="EIE88" s="65"/>
      <c r="EIF88" s="65"/>
      <c r="EIG88" s="65"/>
      <c r="EIH88" s="65"/>
      <c r="EII88" s="65"/>
      <c r="EIJ88" s="65"/>
      <c r="EIK88" s="65"/>
      <c r="EIL88" s="65"/>
      <c r="EIM88" s="65"/>
      <c r="EIN88" s="65"/>
      <c r="EIO88" s="65"/>
      <c r="EIP88" s="65"/>
      <c r="EIQ88" s="34"/>
      <c r="EIR88" s="65" t="s">
        <v>20</v>
      </c>
      <c r="EIS88" s="65"/>
      <c r="EIT88" s="65"/>
      <c r="EIU88" s="65"/>
      <c r="EIV88" s="65"/>
      <c r="EIW88" s="65"/>
      <c r="EIX88" s="65"/>
      <c r="EIY88" s="65"/>
      <c r="EIZ88" s="65"/>
      <c r="EJA88" s="65"/>
      <c r="EJB88" s="65"/>
      <c r="EJC88" s="65"/>
      <c r="EJD88" s="65"/>
      <c r="EJE88" s="6"/>
      <c r="EJF88" s="4"/>
      <c r="EJG88" s="3"/>
      <c r="EJH88" s="3"/>
      <c r="EJI88" s="4"/>
      <c r="EJJ88" s="65" t="s">
        <v>19</v>
      </c>
      <c r="EJK88" s="65"/>
      <c r="EJL88" s="65"/>
      <c r="EJM88" s="65"/>
      <c r="EJN88" s="65"/>
      <c r="EJO88" s="65"/>
      <c r="EJP88" s="65"/>
      <c r="EJQ88" s="65"/>
      <c r="EJR88" s="65"/>
      <c r="EJS88" s="65"/>
      <c r="EJT88" s="65"/>
      <c r="EJU88" s="65"/>
      <c r="EJV88" s="65"/>
      <c r="EJW88" s="34"/>
      <c r="EJX88" s="65" t="s">
        <v>20</v>
      </c>
      <c r="EJY88" s="65"/>
      <c r="EJZ88" s="65"/>
      <c r="EKA88" s="65"/>
      <c r="EKB88" s="65"/>
      <c r="EKC88" s="65"/>
      <c r="EKD88" s="65"/>
      <c r="EKE88" s="65"/>
      <c r="EKF88" s="65"/>
      <c r="EKG88" s="65"/>
      <c r="EKH88" s="65"/>
      <c r="EKI88" s="65"/>
      <c r="EKJ88" s="65"/>
      <c r="EKK88" s="6"/>
      <c r="EKL88" s="4"/>
      <c r="EKM88" s="3"/>
      <c r="EKN88" s="3"/>
      <c r="EKO88" s="4"/>
      <c r="EKP88" s="65" t="s">
        <v>19</v>
      </c>
      <c r="EKQ88" s="65"/>
      <c r="EKR88" s="65"/>
      <c r="EKS88" s="65"/>
      <c r="EKT88" s="65"/>
      <c r="EKU88" s="65"/>
      <c r="EKV88" s="65"/>
      <c r="EKW88" s="65"/>
      <c r="EKX88" s="65"/>
      <c r="EKY88" s="65"/>
      <c r="EKZ88" s="65"/>
      <c r="ELA88" s="65"/>
      <c r="ELB88" s="65"/>
      <c r="ELC88" s="34"/>
      <c r="ELD88" s="65" t="s">
        <v>20</v>
      </c>
      <c r="ELE88" s="65"/>
      <c r="ELF88" s="65"/>
      <c r="ELG88" s="65"/>
      <c r="ELH88" s="65"/>
      <c r="ELI88" s="65"/>
      <c r="ELJ88" s="65"/>
      <c r="ELK88" s="65"/>
      <c r="ELL88" s="65"/>
      <c r="ELM88" s="65"/>
      <c r="ELN88" s="65"/>
      <c r="ELO88" s="65"/>
      <c r="ELP88" s="65"/>
      <c r="ELQ88" s="6"/>
      <c r="ELR88" s="4"/>
      <c r="ELS88" s="3"/>
      <c r="ELT88" s="3"/>
      <c r="ELU88" s="4"/>
      <c r="ELV88" s="65" t="s">
        <v>19</v>
      </c>
      <c r="ELW88" s="65"/>
      <c r="ELX88" s="65"/>
      <c r="ELY88" s="65"/>
      <c r="ELZ88" s="65"/>
      <c r="EMA88" s="65"/>
      <c r="EMB88" s="65"/>
      <c r="EMC88" s="65"/>
      <c r="EMD88" s="65"/>
      <c r="EME88" s="65"/>
      <c r="EMF88" s="65"/>
      <c r="EMG88" s="65"/>
      <c r="EMH88" s="65"/>
      <c r="EMI88" s="34"/>
      <c r="EMJ88" s="65" t="s">
        <v>20</v>
      </c>
      <c r="EMK88" s="65"/>
      <c r="EML88" s="65"/>
      <c r="EMM88" s="65"/>
      <c r="EMN88" s="65"/>
      <c r="EMO88" s="65"/>
      <c r="EMP88" s="65"/>
      <c r="EMQ88" s="65"/>
      <c r="EMR88" s="65"/>
      <c r="EMS88" s="65"/>
      <c r="EMT88" s="65"/>
      <c r="EMU88" s="65"/>
      <c r="EMV88" s="65"/>
      <c r="EMW88" s="6"/>
      <c r="EMX88" s="4"/>
      <c r="EMY88" s="3"/>
      <c r="EMZ88" s="3"/>
      <c r="ENA88" s="4"/>
      <c r="ENB88" s="65" t="s">
        <v>19</v>
      </c>
      <c r="ENC88" s="65"/>
      <c r="END88" s="65"/>
      <c r="ENE88" s="65"/>
      <c r="ENF88" s="65"/>
      <c r="ENG88" s="65"/>
      <c r="ENH88" s="65"/>
      <c r="ENI88" s="65"/>
      <c r="ENJ88" s="65"/>
      <c r="ENK88" s="65"/>
      <c r="ENL88" s="65"/>
      <c r="ENM88" s="65"/>
      <c r="ENN88" s="65"/>
      <c r="ENO88" s="34"/>
      <c r="ENP88" s="65" t="s">
        <v>20</v>
      </c>
      <c r="ENQ88" s="65"/>
      <c r="ENR88" s="65"/>
      <c r="ENS88" s="65"/>
      <c r="ENT88" s="65"/>
      <c r="ENU88" s="65"/>
      <c r="ENV88" s="65"/>
      <c r="ENW88" s="65"/>
      <c r="ENX88" s="65"/>
      <c r="ENY88" s="65"/>
      <c r="ENZ88" s="65"/>
      <c r="EOA88" s="65"/>
      <c r="EOB88" s="65"/>
      <c r="EOC88" s="6"/>
      <c r="EOD88" s="4"/>
      <c r="EOE88" s="3"/>
      <c r="EOF88" s="3"/>
      <c r="EOG88" s="4"/>
      <c r="EOH88" s="65" t="s">
        <v>19</v>
      </c>
      <c r="EOI88" s="65"/>
      <c r="EOJ88" s="65"/>
      <c r="EOK88" s="65"/>
      <c r="EOL88" s="65"/>
      <c r="EOM88" s="65"/>
      <c r="EON88" s="65"/>
      <c r="EOO88" s="65"/>
      <c r="EOP88" s="65"/>
      <c r="EOQ88" s="65"/>
      <c r="EOR88" s="65"/>
      <c r="EOS88" s="65"/>
      <c r="EOT88" s="65"/>
      <c r="EOU88" s="34"/>
      <c r="EOV88" s="65" t="s">
        <v>20</v>
      </c>
      <c r="EOW88" s="65"/>
      <c r="EOX88" s="65"/>
      <c r="EOY88" s="65"/>
      <c r="EOZ88" s="65"/>
      <c r="EPA88" s="65"/>
      <c r="EPB88" s="65"/>
      <c r="EPC88" s="65"/>
      <c r="EPD88" s="65"/>
      <c r="EPE88" s="65"/>
      <c r="EPF88" s="65"/>
      <c r="EPG88" s="65"/>
      <c r="EPH88" s="65"/>
      <c r="EPI88" s="6"/>
      <c r="EPJ88" s="4"/>
      <c r="EPK88" s="3"/>
      <c r="EPL88" s="3"/>
      <c r="EPM88" s="4"/>
      <c r="EPN88" s="65" t="s">
        <v>19</v>
      </c>
      <c r="EPO88" s="65"/>
      <c r="EPP88" s="65"/>
      <c r="EPQ88" s="65"/>
      <c r="EPR88" s="65"/>
      <c r="EPS88" s="65"/>
      <c r="EPT88" s="65"/>
      <c r="EPU88" s="65"/>
      <c r="EPV88" s="65"/>
      <c r="EPW88" s="65"/>
      <c r="EPX88" s="65"/>
      <c r="EPY88" s="65"/>
      <c r="EPZ88" s="65"/>
      <c r="EQA88" s="34"/>
      <c r="EQB88" s="65" t="s">
        <v>20</v>
      </c>
      <c r="EQC88" s="65"/>
      <c r="EQD88" s="65"/>
      <c r="EQE88" s="65"/>
      <c r="EQF88" s="65"/>
      <c r="EQG88" s="65"/>
      <c r="EQH88" s="65"/>
      <c r="EQI88" s="65"/>
      <c r="EQJ88" s="65"/>
      <c r="EQK88" s="65"/>
      <c r="EQL88" s="65"/>
      <c r="EQM88" s="65"/>
      <c r="EQN88" s="65"/>
      <c r="EQO88" s="6"/>
      <c r="EQP88" s="4"/>
      <c r="EQQ88" s="3"/>
      <c r="EQR88" s="3"/>
      <c r="EQS88" s="4"/>
      <c r="EQT88" s="65" t="s">
        <v>19</v>
      </c>
      <c r="EQU88" s="65"/>
      <c r="EQV88" s="65"/>
      <c r="EQW88" s="65"/>
      <c r="EQX88" s="65"/>
      <c r="EQY88" s="65"/>
      <c r="EQZ88" s="65"/>
      <c r="ERA88" s="65"/>
      <c r="ERB88" s="65"/>
      <c r="ERC88" s="65"/>
      <c r="ERD88" s="65"/>
      <c r="ERE88" s="65"/>
      <c r="ERF88" s="65"/>
      <c r="ERG88" s="34"/>
      <c r="ERH88" s="65" t="s">
        <v>20</v>
      </c>
      <c r="ERI88" s="65"/>
      <c r="ERJ88" s="65"/>
      <c r="ERK88" s="65"/>
      <c r="ERL88" s="65"/>
      <c r="ERM88" s="65"/>
      <c r="ERN88" s="65"/>
      <c r="ERO88" s="65"/>
      <c r="ERP88" s="65"/>
      <c r="ERQ88" s="65"/>
      <c r="ERR88" s="65"/>
      <c r="ERS88" s="65"/>
      <c r="ERT88" s="65"/>
      <c r="ERU88" s="6"/>
      <c r="ERV88" s="4"/>
      <c r="ERW88" s="3"/>
      <c r="ERX88" s="3"/>
      <c r="ERY88" s="4"/>
      <c r="ERZ88" s="65" t="s">
        <v>19</v>
      </c>
      <c r="ESA88" s="65"/>
      <c r="ESB88" s="65"/>
      <c r="ESC88" s="65"/>
      <c r="ESD88" s="65"/>
      <c r="ESE88" s="65"/>
      <c r="ESF88" s="65"/>
      <c r="ESG88" s="65"/>
      <c r="ESH88" s="65"/>
      <c r="ESI88" s="65"/>
      <c r="ESJ88" s="65"/>
      <c r="ESK88" s="65"/>
      <c r="ESL88" s="65"/>
      <c r="ESM88" s="34"/>
      <c r="ESN88" s="65" t="s">
        <v>20</v>
      </c>
      <c r="ESO88" s="65"/>
      <c r="ESP88" s="65"/>
      <c r="ESQ88" s="65"/>
      <c r="ESR88" s="65"/>
      <c r="ESS88" s="65"/>
      <c r="EST88" s="65"/>
      <c r="ESU88" s="65"/>
      <c r="ESV88" s="65"/>
      <c r="ESW88" s="65"/>
      <c r="ESX88" s="65"/>
      <c r="ESY88" s="65"/>
      <c r="ESZ88" s="65"/>
      <c r="ETA88" s="6"/>
      <c r="ETB88" s="4"/>
      <c r="ETC88" s="3"/>
      <c r="ETD88" s="3"/>
      <c r="ETE88" s="4"/>
      <c r="ETF88" s="65" t="s">
        <v>19</v>
      </c>
      <c r="ETG88" s="65"/>
      <c r="ETH88" s="65"/>
      <c r="ETI88" s="65"/>
      <c r="ETJ88" s="65"/>
      <c r="ETK88" s="65"/>
      <c r="ETL88" s="65"/>
      <c r="ETM88" s="65"/>
      <c r="ETN88" s="65"/>
      <c r="ETO88" s="65"/>
      <c r="ETP88" s="65"/>
      <c r="ETQ88" s="65"/>
      <c r="ETR88" s="65"/>
      <c r="ETS88" s="34"/>
      <c r="ETT88" s="65" t="s">
        <v>20</v>
      </c>
      <c r="ETU88" s="65"/>
      <c r="ETV88" s="65"/>
      <c r="ETW88" s="65"/>
      <c r="ETX88" s="65"/>
      <c r="ETY88" s="65"/>
      <c r="ETZ88" s="65"/>
      <c r="EUA88" s="65"/>
      <c r="EUB88" s="65"/>
      <c r="EUC88" s="65"/>
      <c r="EUD88" s="65"/>
      <c r="EUE88" s="65"/>
      <c r="EUF88" s="65"/>
      <c r="EUG88" s="6"/>
      <c r="EUH88" s="4"/>
      <c r="EUI88" s="3"/>
      <c r="EUJ88" s="3"/>
      <c r="EUK88" s="4"/>
      <c r="EUL88" s="65" t="s">
        <v>19</v>
      </c>
      <c r="EUM88" s="65"/>
      <c r="EUN88" s="65"/>
      <c r="EUO88" s="65"/>
      <c r="EUP88" s="65"/>
      <c r="EUQ88" s="65"/>
      <c r="EUR88" s="65"/>
      <c r="EUS88" s="65"/>
      <c r="EUT88" s="65"/>
      <c r="EUU88" s="65"/>
      <c r="EUV88" s="65"/>
      <c r="EUW88" s="65"/>
      <c r="EUX88" s="65"/>
      <c r="EUY88" s="34"/>
      <c r="EUZ88" s="65" t="s">
        <v>20</v>
      </c>
      <c r="EVA88" s="65"/>
      <c r="EVB88" s="65"/>
      <c r="EVC88" s="65"/>
      <c r="EVD88" s="65"/>
      <c r="EVE88" s="65"/>
      <c r="EVF88" s="65"/>
      <c r="EVG88" s="65"/>
      <c r="EVH88" s="65"/>
      <c r="EVI88" s="65"/>
      <c r="EVJ88" s="65"/>
      <c r="EVK88" s="65"/>
      <c r="EVL88" s="65"/>
      <c r="EVM88" s="6"/>
      <c r="EVN88" s="4"/>
      <c r="EVO88" s="3"/>
      <c r="EVP88" s="3"/>
      <c r="EVQ88" s="4"/>
      <c r="EVR88" s="65" t="s">
        <v>19</v>
      </c>
      <c r="EVS88" s="65"/>
      <c r="EVT88" s="65"/>
      <c r="EVU88" s="65"/>
      <c r="EVV88" s="65"/>
      <c r="EVW88" s="65"/>
      <c r="EVX88" s="65"/>
      <c r="EVY88" s="65"/>
      <c r="EVZ88" s="65"/>
      <c r="EWA88" s="65"/>
      <c r="EWB88" s="65"/>
      <c r="EWC88" s="65"/>
      <c r="EWD88" s="65"/>
      <c r="EWE88" s="34"/>
      <c r="EWF88" s="65" t="s">
        <v>20</v>
      </c>
      <c r="EWG88" s="65"/>
      <c r="EWH88" s="65"/>
      <c r="EWI88" s="65"/>
      <c r="EWJ88" s="65"/>
      <c r="EWK88" s="65"/>
      <c r="EWL88" s="65"/>
      <c r="EWM88" s="65"/>
      <c r="EWN88" s="65"/>
      <c r="EWO88" s="65"/>
      <c r="EWP88" s="65"/>
      <c r="EWQ88" s="65"/>
      <c r="EWR88" s="65"/>
      <c r="EWS88" s="6"/>
      <c r="EWT88" s="4"/>
      <c r="EWU88" s="3"/>
      <c r="EWV88" s="3"/>
      <c r="EWW88" s="4"/>
      <c r="EWX88" s="65" t="s">
        <v>19</v>
      </c>
      <c r="EWY88" s="65"/>
      <c r="EWZ88" s="65"/>
      <c r="EXA88" s="65"/>
      <c r="EXB88" s="65"/>
      <c r="EXC88" s="65"/>
      <c r="EXD88" s="65"/>
      <c r="EXE88" s="65"/>
      <c r="EXF88" s="65"/>
      <c r="EXG88" s="65"/>
      <c r="EXH88" s="65"/>
      <c r="EXI88" s="65"/>
      <c r="EXJ88" s="65"/>
      <c r="EXK88" s="34"/>
      <c r="EXL88" s="65" t="s">
        <v>20</v>
      </c>
      <c r="EXM88" s="65"/>
      <c r="EXN88" s="65"/>
      <c r="EXO88" s="65"/>
      <c r="EXP88" s="65"/>
      <c r="EXQ88" s="65"/>
      <c r="EXR88" s="65"/>
      <c r="EXS88" s="65"/>
      <c r="EXT88" s="65"/>
      <c r="EXU88" s="65"/>
      <c r="EXV88" s="65"/>
      <c r="EXW88" s="65"/>
      <c r="EXX88" s="65"/>
      <c r="EXY88" s="6"/>
      <c r="EXZ88" s="4"/>
      <c r="EYA88" s="3"/>
      <c r="EYB88" s="3"/>
      <c r="EYC88" s="4"/>
      <c r="EYD88" s="65" t="s">
        <v>19</v>
      </c>
      <c r="EYE88" s="65"/>
      <c r="EYF88" s="65"/>
      <c r="EYG88" s="65"/>
      <c r="EYH88" s="65"/>
      <c r="EYI88" s="65"/>
      <c r="EYJ88" s="65"/>
      <c r="EYK88" s="65"/>
      <c r="EYL88" s="65"/>
      <c r="EYM88" s="65"/>
      <c r="EYN88" s="65"/>
      <c r="EYO88" s="65"/>
      <c r="EYP88" s="65"/>
      <c r="EYQ88" s="34"/>
      <c r="EYR88" s="65" t="s">
        <v>20</v>
      </c>
      <c r="EYS88" s="65"/>
      <c r="EYT88" s="65"/>
      <c r="EYU88" s="65"/>
      <c r="EYV88" s="65"/>
      <c r="EYW88" s="65"/>
      <c r="EYX88" s="65"/>
      <c r="EYY88" s="65"/>
      <c r="EYZ88" s="65"/>
      <c r="EZA88" s="65"/>
      <c r="EZB88" s="65"/>
      <c r="EZC88" s="65"/>
      <c r="EZD88" s="65"/>
      <c r="EZE88" s="6"/>
      <c r="EZF88" s="4"/>
      <c r="EZG88" s="3"/>
      <c r="EZH88" s="3"/>
      <c r="EZI88" s="4"/>
      <c r="EZJ88" s="65" t="s">
        <v>19</v>
      </c>
      <c r="EZK88" s="65"/>
      <c r="EZL88" s="65"/>
      <c r="EZM88" s="65"/>
      <c r="EZN88" s="65"/>
      <c r="EZO88" s="65"/>
      <c r="EZP88" s="65"/>
      <c r="EZQ88" s="65"/>
      <c r="EZR88" s="65"/>
      <c r="EZS88" s="65"/>
      <c r="EZT88" s="65"/>
      <c r="EZU88" s="65"/>
      <c r="EZV88" s="65"/>
      <c r="EZW88" s="34"/>
      <c r="EZX88" s="65" t="s">
        <v>20</v>
      </c>
      <c r="EZY88" s="65"/>
      <c r="EZZ88" s="65"/>
      <c r="FAA88" s="65"/>
      <c r="FAB88" s="65"/>
      <c r="FAC88" s="65"/>
      <c r="FAD88" s="65"/>
      <c r="FAE88" s="65"/>
      <c r="FAF88" s="65"/>
      <c r="FAG88" s="65"/>
      <c r="FAH88" s="65"/>
      <c r="FAI88" s="65"/>
      <c r="FAJ88" s="65"/>
      <c r="FAK88" s="6"/>
      <c r="FAL88" s="4"/>
      <c r="FAM88" s="3"/>
      <c r="FAN88" s="3"/>
      <c r="FAO88" s="4"/>
      <c r="FAP88" s="65" t="s">
        <v>19</v>
      </c>
      <c r="FAQ88" s="65"/>
      <c r="FAR88" s="65"/>
      <c r="FAS88" s="65"/>
      <c r="FAT88" s="65"/>
      <c r="FAU88" s="65"/>
      <c r="FAV88" s="65"/>
      <c r="FAW88" s="65"/>
      <c r="FAX88" s="65"/>
      <c r="FAY88" s="65"/>
      <c r="FAZ88" s="65"/>
      <c r="FBA88" s="65"/>
      <c r="FBB88" s="65"/>
      <c r="FBC88" s="34"/>
      <c r="FBD88" s="65" t="s">
        <v>20</v>
      </c>
      <c r="FBE88" s="65"/>
      <c r="FBF88" s="65"/>
      <c r="FBG88" s="65"/>
      <c r="FBH88" s="65"/>
      <c r="FBI88" s="65"/>
      <c r="FBJ88" s="65"/>
      <c r="FBK88" s="65"/>
      <c r="FBL88" s="65"/>
      <c r="FBM88" s="65"/>
      <c r="FBN88" s="65"/>
      <c r="FBO88" s="65"/>
      <c r="FBP88" s="65"/>
      <c r="FBQ88" s="6"/>
      <c r="FBR88" s="4"/>
      <c r="FBS88" s="3"/>
      <c r="FBT88" s="3"/>
      <c r="FBU88" s="4"/>
      <c r="FBV88" s="65" t="s">
        <v>19</v>
      </c>
      <c r="FBW88" s="65"/>
      <c r="FBX88" s="65"/>
      <c r="FBY88" s="65"/>
      <c r="FBZ88" s="65"/>
      <c r="FCA88" s="65"/>
      <c r="FCB88" s="65"/>
      <c r="FCC88" s="65"/>
      <c r="FCD88" s="65"/>
      <c r="FCE88" s="65"/>
      <c r="FCF88" s="65"/>
      <c r="FCG88" s="65"/>
      <c r="FCH88" s="65"/>
      <c r="FCI88" s="34"/>
      <c r="FCJ88" s="65" t="s">
        <v>20</v>
      </c>
      <c r="FCK88" s="65"/>
      <c r="FCL88" s="65"/>
      <c r="FCM88" s="65"/>
      <c r="FCN88" s="65"/>
      <c r="FCO88" s="65"/>
      <c r="FCP88" s="65"/>
      <c r="FCQ88" s="65"/>
      <c r="FCR88" s="65"/>
      <c r="FCS88" s="65"/>
      <c r="FCT88" s="65"/>
      <c r="FCU88" s="65"/>
      <c r="FCV88" s="65"/>
      <c r="FCW88" s="6"/>
      <c r="FCX88" s="4"/>
      <c r="FCY88" s="3"/>
      <c r="FCZ88" s="3"/>
      <c r="FDA88" s="4"/>
      <c r="FDB88" s="65" t="s">
        <v>19</v>
      </c>
      <c r="FDC88" s="65"/>
      <c r="FDD88" s="65"/>
      <c r="FDE88" s="65"/>
      <c r="FDF88" s="65"/>
      <c r="FDG88" s="65"/>
      <c r="FDH88" s="65"/>
      <c r="FDI88" s="65"/>
      <c r="FDJ88" s="65"/>
      <c r="FDK88" s="65"/>
      <c r="FDL88" s="65"/>
      <c r="FDM88" s="65"/>
      <c r="FDN88" s="65"/>
      <c r="FDO88" s="34"/>
      <c r="FDP88" s="65" t="s">
        <v>20</v>
      </c>
      <c r="FDQ88" s="65"/>
      <c r="FDR88" s="65"/>
      <c r="FDS88" s="65"/>
      <c r="FDT88" s="65"/>
      <c r="FDU88" s="65"/>
      <c r="FDV88" s="65"/>
      <c r="FDW88" s="65"/>
      <c r="FDX88" s="65"/>
      <c r="FDY88" s="65"/>
      <c r="FDZ88" s="65"/>
      <c r="FEA88" s="65"/>
      <c r="FEB88" s="65"/>
      <c r="FEC88" s="6"/>
      <c r="FED88" s="4"/>
      <c r="FEE88" s="3"/>
      <c r="FEF88" s="3"/>
      <c r="FEG88" s="4"/>
      <c r="FEH88" s="65" t="s">
        <v>19</v>
      </c>
      <c r="FEI88" s="65"/>
      <c r="FEJ88" s="65"/>
      <c r="FEK88" s="65"/>
      <c r="FEL88" s="65"/>
      <c r="FEM88" s="65"/>
      <c r="FEN88" s="65"/>
      <c r="FEO88" s="65"/>
      <c r="FEP88" s="65"/>
      <c r="FEQ88" s="65"/>
      <c r="FER88" s="65"/>
      <c r="FES88" s="65"/>
      <c r="FET88" s="65"/>
      <c r="FEU88" s="34"/>
      <c r="FEV88" s="65" t="s">
        <v>20</v>
      </c>
      <c r="FEW88" s="65"/>
      <c r="FEX88" s="65"/>
      <c r="FEY88" s="65"/>
      <c r="FEZ88" s="65"/>
      <c r="FFA88" s="65"/>
      <c r="FFB88" s="65"/>
      <c r="FFC88" s="65"/>
      <c r="FFD88" s="65"/>
      <c r="FFE88" s="65"/>
      <c r="FFF88" s="65"/>
      <c r="FFG88" s="65"/>
      <c r="FFH88" s="65"/>
      <c r="FFI88" s="6"/>
      <c r="FFJ88" s="4"/>
      <c r="FFK88" s="3"/>
      <c r="FFL88" s="3"/>
      <c r="FFM88" s="4"/>
      <c r="FFN88" s="65" t="s">
        <v>19</v>
      </c>
      <c r="FFO88" s="65"/>
      <c r="FFP88" s="65"/>
      <c r="FFQ88" s="65"/>
      <c r="FFR88" s="65"/>
      <c r="FFS88" s="65"/>
      <c r="FFT88" s="65"/>
      <c r="FFU88" s="65"/>
      <c r="FFV88" s="65"/>
      <c r="FFW88" s="65"/>
      <c r="FFX88" s="65"/>
      <c r="FFY88" s="65"/>
      <c r="FFZ88" s="65"/>
      <c r="FGA88" s="34"/>
      <c r="FGB88" s="65" t="s">
        <v>20</v>
      </c>
      <c r="FGC88" s="65"/>
      <c r="FGD88" s="65"/>
      <c r="FGE88" s="65"/>
      <c r="FGF88" s="65"/>
      <c r="FGG88" s="65"/>
      <c r="FGH88" s="65"/>
      <c r="FGI88" s="65"/>
      <c r="FGJ88" s="65"/>
      <c r="FGK88" s="65"/>
      <c r="FGL88" s="65"/>
      <c r="FGM88" s="65"/>
      <c r="FGN88" s="65"/>
      <c r="FGO88" s="6"/>
      <c r="FGP88" s="4"/>
      <c r="FGQ88" s="3"/>
      <c r="FGR88" s="3"/>
      <c r="FGS88" s="4"/>
      <c r="FGT88" s="65" t="s">
        <v>19</v>
      </c>
      <c r="FGU88" s="65"/>
      <c r="FGV88" s="65"/>
      <c r="FGW88" s="65"/>
      <c r="FGX88" s="65"/>
      <c r="FGY88" s="65"/>
      <c r="FGZ88" s="65"/>
      <c r="FHA88" s="65"/>
      <c r="FHB88" s="65"/>
      <c r="FHC88" s="65"/>
      <c r="FHD88" s="65"/>
      <c r="FHE88" s="65"/>
      <c r="FHF88" s="65"/>
      <c r="FHG88" s="34"/>
      <c r="FHH88" s="65" t="s">
        <v>20</v>
      </c>
      <c r="FHI88" s="65"/>
      <c r="FHJ88" s="65"/>
      <c r="FHK88" s="65"/>
      <c r="FHL88" s="65"/>
      <c r="FHM88" s="65"/>
      <c r="FHN88" s="65"/>
      <c r="FHO88" s="65"/>
      <c r="FHP88" s="65"/>
      <c r="FHQ88" s="65"/>
      <c r="FHR88" s="65"/>
      <c r="FHS88" s="65"/>
      <c r="FHT88" s="65"/>
      <c r="FHU88" s="6"/>
      <c r="FHV88" s="4"/>
      <c r="FHW88" s="3"/>
      <c r="FHX88" s="3"/>
      <c r="FHY88" s="4"/>
      <c r="FHZ88" s="65" t="s">
        <v>19</v>
      </c>
      <c r="FIA88" s="65"/>
      <c r="FIB88" s="65"/>
      <c r="FIC88" s="65"/>
      <c r="FID88" s="65"/>
      <c r="FIE88" s="65"/>
      <c r="FIF88" s="65"/>
      <c r="FIG88" s="65"/>
      <c r="FIH88" s="65"/>
      <c r="FII88" s="65"/>
      <c r="FIJ88" s="65"/>
      <c r="FIK88" s="65"/>
      <c r="FIL88" s="65"/>
      <c r="FIM88" s="34"/>
      <c r="FIN88" s="65" t="s">
        <v>20</v>
      </c>
      <c r="FIO88" s="65"/>
      <c r="FIP88" s="65"/>
      <c r="FIQ88" s="65"/>
      <c r="FIR88" s="65"/>
      <c r="FIS88" s="65"/>
      <c r="FIT88" s="65"/>
      <c r="FIU88" s="65"/>
      <c r="FIV88" s="65"/>
      <c r="FIW88" s="65"/>
      <c r="FIX88" s="65"/>
      <c r="FIY88" s="65"/>
      <c r="FIZ88" s="65"/>
      <c r="FJA88" s="6"/>
      <c r="FJB88" s="4"/>
      <c r="FJC88" s="3"/>
      <c r="FJD88" s="3"/>
      <c r="FJE88" s="4"/>
      <c r="FJF88" s="65" t="s">
        <v>19</v>
      </c>
      <c r="FJG88" s="65"/>
      <c r="FJH88" s="65"/>
      <c r="FJI88" s="65"/>
      <c r="FJJ88" s="65"/>
      <c r="FJK88" s="65"/>
      <c r="FJL88" s="65"/>
      <c r="FJM88" s="65"/>
      <c r="FJN88" s="65"/>
      <c r="FJO88" s="65"/>
      <c r="FJP88" s="65"/>
      <c r="FJQ88" s="65"/>
      <c r="FJR88" s="65"/>
      <c r="FJS88" s="34"/>
      <c r="FJT88" s="65" t="s">
        <v>20</v>
      </c>
      <c r="FJU88" s="65"/>
      <c r="FJV88" s="65"/>
      <c r="FJW88" s="65"/>
      <c r="FJX88" s="65"/>
      <c r="FJY88" s="65"/>
      <c r="FJZ88" s="65"/>
      <c r="FKA88" s="65"/>
      <c r="FKB88" s="65"/>
      <c r="FKC88" s="65"/>
      <c r="FKD88" s="65"/>
      <c r="FKE88" s="65"/>
      <c r="FKF88" s="65"/>
      <c r="FKG88" s="6"/>
      <c r="FKH88" s="4"/>
      <c r="FKI88" s="3"/>
      <c r="FKJ88" s="3"/>
      <c r="FKK88" s="4"/>
      <c r="FKL88" s="65" t="s">
        <v>19</v>
      </c>
      <c r="FKM88" s="65"/>
      <c r="FKN88" s="65"/>
      <c r="FKO88" s="65"/>
      <c r="FKP88" s="65"/>
      <c r="FKQ88" s="65"/>
      <c r="FKR88" s="65"/>
      <c r="FKS88" s="65"/>
      <c r="FKT88" s="65"/>
      <c r="FKU88" s="65"/>
      <c r="FKV88" s="65"/>
      <c r="FKW88" s="65"/>
      <c r="FKX88" s="65"/>
      <c r="FKY88" s="34"/>
      <c r="FKZ88" s="65" t="s">
        <v>20</v>
      </c>
      <c r="FLA88" s="65"/>
      <c r="FLB88" s="65"/>
      <c r="FLC88" s="65"/>
      <c r="FLD88" s="65"/>
      <c r="FLE88" s="65"/>
      <c r="FLF88" s="65"/>
      <c r="FLG88" s="65"/>
      <c r="FLH88" s="65"/>
      <c r="FLI88" s="65"/>
      <c r="FLJ88" s="65"/>
      <c r="FLK88" s="65"/>
      <c r="FLL88" s="65"/>
      <c r="FLM88" s="6"/>
      <c r="FLN88" s="4"/>
      <c r="FLO88" s="3"/>
      <c r="FLP88" s="3"/>
      <c r="FLQ88" s="4"/>
      <c r="FLR88" s="65" t="s">
        <v>19</v>
      </c>
      <c r="FLS88" s="65"/>
      <c r="FLT88" s="65"/>
      <c r="FLU88" s="65"/>
      <c r="FLV88" s="65"/>
      <c r="FLW88" s="65"/>
      <c r="FLX88" s="65"/>
      <c r="FLY88" s="65"/>
      <c r="FLZ88" s="65"/>
      <c r="FMA88" s="65"/>
      <c r="FMB88" s="65"/>
      <c r="FMC88" s="65"/>
      <c r="FMD88" s="65"/>
      <c r="FME88" s="34"/>
      <c r="FMF88" s="65" t="s">
        <v>20</v>
      </c>
      <c r="FMG88" s="65"/>
      <c r="FMH88" s="65"/>
      <c r="FMI88" s="65"/>
      <c r="FMJ88" s="65"/>
      <c r="FMK88" s="65"/>
      <c r="FML88" s="65"/>
      <c r="FMM88" s="65"/>
      <c r="FMN88" s="65"/>
      <c r="FMO88" s="65"/>
      <c r="FMP88" s="65"/>
      <c r="FMQ88" s="65"/>
      <c r="FMR88" s="65"/>
      <c r="FMS88" s="6"/>
      <c r="FMT88" s="4"/>
      <c r="FMU88" s="3"/>
      <c r="FMV88" s="3"/>
      <c r="FMW88" s="4"/>
      <c r="FMX88" s="65" t="s">
        <v>19</v>
      </c>
      <c r="FMY88" s="65"/>
      <c r="FMZ88" s="65"/>
      <c r="FNA88" s="65"/>
      <c r="FNB88" s="65"/>
      <c r="FNC88" s="65"/>
      <c r="FND88" s="65"/>
      <c r="FNE88" s="65"/>
      <c r="FNF88" s="65"/>
      <c r="FNG88" s="65"/>
      <c r="FNH88" s="65"/>
      <c r="FNI88" s="65"/>
      <c r="FNJ88" s="65"/>
      <c r="FNK88" s="34"/>
      <c r="FNL88" s="65" t="s">
        <v>20</v>
      </c>
      <c r="FNM88" s="65"/>
      <c r="FNN88" s="65"/>
      <c r="FNO88" s="65"/>
      <c r="FNP88" s="65"/>
      <c r="FNQ88" s="65"/>
      <c r="FNR88" s="65"/>
      <c r="FNS88" s="65"/>
      <c r="FNT88" s="65"/>
      <c r="FNU88" s="65"/>
      <c r="FNV88" s="65"/>
      <c r="FNW88" s="65"/>
      <c r="FNX88" s="65"/>
      <c r="FNY88" s="6"/>
      <c r="FNZ88" s="4"/>
      <c r="FOA88" s="3"/>
      <c r="FOB88" s="3"/>
      <c r="FOC88" s="4"/>
      <c r="FOD88" s="65" t="s">
        <v>19</v>
      </c>
      <c r="FOE88" s="65"/>
      <c r="FOF88" s="65"/>
      <c r="FOG88" s="65"/>
      <c r="FOH88" s="65"/>
      <c r="FOI88" s="65"/>
      <c r="FOJ88" s="65"/>
      <c r="FOK88" s="65"/>
      <c r="FOL88" s="65"/>
      <c r="FOM88" s="65"/>
      <c r="FON88" s="65"/>
      <c r="FOO88" s="65"/>
      <c r="FOP88" s="65"/>
      <c r="FOQ88" s="34"/>
      <c r="FOR88" s="65" t="s">
        <v>20</v>
      </c>
      <c r="FOS88" s="65"/>
      <c r="FOT88" s="65"/>
      <c r="FOU88" s="65"/>
      <c r="FOV88" s="65"/>
      <c r="FOW88" s="65"/>
      <c r="FOX88" s="65"/>
      <c r="FOY88" s="65"/>
      <c r="FOZ88" s="65"/>
      <c r="FPA88" s="65"/>
      <c r="FPB88" s="65"/>
      <c r="FPC88" s="65"/>
      <c r="FPD88" s="65"/>
      <c r="FPE88" s="6"/>
      <c r="FPF88" s="4"/>
      <c r="FPG88" s="3"/>
      <c r="FPH88" s="3"/>
      <c r="FPI88" s="4"/>
      <c r="FPJ88" s="65" t="s">
        <v>19</v>
      </c>
      <c r="FPK88" s="65"/>
      <c r="FPL88" s="65"/>
      <c r="FPM88" s="65"/>
      <c r="FPN88" s="65"/>
      <c r="FPO88" s="65"/>
      <c r="FPP88" s="65"/>
      <c r="FPQ88" s="65"/>
      <c r="FPR88" s="65"/>
      <c r="FPS88" s="65"/>
      <c r="FPT88" s="65"/>
      <c r="FPU88" s="65"/>
      <c r="FPV88" s="65"/>
      <c r="FPW88" s="34"/>
      <c r="FPX88" s="65" t="s">
        <v>20</v>
      </c>
      <c r="FPY88" s="65"/>
      <c r="FPZ88" s="65"/>
      <c r="FQA88" s="65"/>
      <c r="FQB88" s="65"/>
      <c r="FQC88" s="65"/>
      <c r="FQD88" s="65"/>
      <c r="FQE88" s="65"/>
      <c r="FQF88" s="65"/>
      <c r="FQG88" s="65"/>
      <c r="FQH88" s="65"/>
      <c r="FQI88" s="65"/>
      <c r="FQJ88" s="65"/>
      <c r="FQK88" s="6"/>
      <c r="FQL88" s="4"/>
      <c r="FQM88" s="3"/>
      <c r="FQN88" s="3"/>
      <c r="FQO88" s="4"/>
      <c r="FQP88" s="65" t="s">
        <v>19</v>
      </c>
      <c r="FQQ88" s="65"/>
      <c r="FQR88" s="65"/>
      <c r="FQS88" s="65"/>
      <c r="FQT88" s="65"/>
      <c r="FQU88" s="65"/>
      <c r="FQV88" s="65"/>
      <c r="FQW88" s="65"/>
      <c r="FQX88" s="65"/>
      <c r="FQY88" s="65"/>
      <c r="FQZ88" s="65"/>
      <c r="FRA88" s="65"/>
      <c r="FRB88" s="65"/>
      <c r="FRC88" s="34"/>
      <c r="FRD88" s="65" t="s">
        <v>20</v>
      </c>
      <c r="FRE88" s="65"/>
      <c r="FRF88" s="65"/>
      <c r="FRG88" s="65"/>
      <c r="FRH88" s="65"/>
      <c r="FRI88" s="65"/>
      <c r="FRJ88" s="65"/>
      <c r="FRK88" s="65"/>
      <c r="FRL88" s="65"/>
      <c r="FRM88" s="65"/>
      <c r="FRN88" s="65"/>
      <c r="FRO88" s="65"/>
      <c r="FRP88" s="65"/>
      <c r="FRQ88" s="6"/>
      <c r="FRR88" s="4"/>
      <c r="FRS88" s="3"/>
      <c r="FRT88" s="3"/>
      <c r="FRU88" s="4"/>
      <c r="FRV88" s="65" t="s">
        <v>19</v>
      </c>
      <c r="FRW88" s="65"/>
      <c r="FRX88" s="65"/>
      <c r="FRY88" s="65"/>
      <c r="FRZ88" s="65"/>
      <c r="FSA88" s="65"/>
      <c r="FSB88" s="65"/>
      <c r="FSC88" s="65"/>
      <c r="FSD88" s="65"/>
      <c r="FSE88" s="65"/>
      <c r="FSF88" s="65"/>
      <c r="FSG88" s="65"/>
      <c r="FSH88" s="65"/>
      <c r="FSI88" s="34"/>
      <c r="FSJ88" s="65" t="s">
        <v>20</v>
      </c>
      <c r="FSK88" s="65"/>
      <c r="FSL88" s="65"/>
      <c r="FSM88" s="65"/>
      <c r="FSN88" s="65"/>
      <c r="FSO88" s="65"/>
      <c r="FSP88" s="65"/>
      <c r="FSQ88" s="65"/>
      <c r="FSR88" s="65"/>
      <c r="FSS88" s="65"/>
      <c r="FST88" s="65"/>
      <c r="FSU88" s="65"/>
      <c r="FSV88" s="65"/>
      <c r="FSW88" s="6"/>
      <c r="FSX88" s="4"/>
      <c r="FSY88" s="3"/>
      <c r="FSZ88" s="3"/>
      <c r="FTA88" s="4"/>
      <c r="FTB88" s="65" t="s">
        <v>19</v>
      </c>
      <c r="FTC88" s="65"/>
      <c r="FTD88" s="65"/>
      <c r="FTE88" s="65"/>
      <c r="FTF88" s="65"/>
      <c r="FTG88" s="65"/>
      <c r="FTH88" s="65"/>
      <c r="FTI88" s="65"/>
      <c r="FTJ88" s="65"/>
      <c r="FTK88" s="65"/>
      <c r="FTL88" s="65"/>
      <c r="FTM88" s="65"/>
      <c r="FTN88" s="65"/>
      <c r="FTO88" s="34"/>
      <c r="FTP88" s="65" t="s">
        <v>20</v>
      </c>
      <c r="FTQ88" s="65"/>
      <c r="FTR88" s="65"/>
      <c r="FTS88" s="65"/>
      <c r="FTT88" s="65"/>
      <c r="FTU88" s="65"/>
      <c r="FTV88" s="65"/>
      <c r="FTW88" s="65"/>
      <c r="FTX88" s="65"/>
      <c r="FTY88" s="65"/>
      <c r="FTZ88" s="65"/>
      <c r="FUA88" s="65"/>
      <c r="FUB88" s="65"/>
      <c r="FUC88" s="6"/>
      <c r="FUD88" s="4"/>
      <c r="FUE88" s="3"/>
      <c r="FUF88" s="3"/>
      <c r="FUG88" s="4"/>
      <c r="FUH88" s="65" t="s">
        <v>19</v>
      </c>
      <c r="FUI88" s="65"/>
      <c r="FUJ88" s="65"/>
      <c r="FUK88" s="65"/>
      <c r="FUL88" s="65"/>
      <c r="FUM88" s="65"/>
      <c r="FUN88" s="65"/>
      <c r="FUO88" s="65"/>
      <c r="FUP88" s="65"/>
      <c r="FUQ88" s="65"/>
      <c r="FUR88" s="65"/>
      <c r="FUS88" s="65"/>
      <c r="FUT88" s="65"/>
      <c r="FUU88" s="34"/>
      <c r="FUV88" s="65" t="s">
        <v>20</v>
      </c>
      <c r="FUW88" s="65"/>
      <c r="FUX88" s="65"/>
      <c r="FUY88" s="65"/>
      <c r="FUZ88" s="65"/>
      <c r="FVA88" s="65"/>
      <c r="FVB88" s="65"/>
      <c r="FVC88" s="65"/>
      <c r="FVD88" s="65"/>
      <c r="FVE88" s="65"/>
      <c r="FVF88" s="65"/>
      <c r="FVG88" s="65"/>
      <c r="FVH88" s="65"/>
      <c r="FVI88" s="6"/>
      <c r="FVJ88" s="4"/>
      <c r="FVK88" s="3"/>
      <c r="FVL88" s="3"/>
      <c r="FVM88" s="4"/>
      <c r="FVN88" s="65" t="s">
        <v>19</v>
      </c>
      <c r="FVO88" s="65"/>
      <c r="FVP88" s="65"/>
      <c r="FVQ88" s="65"/>
      <c r="FVR88" s="65"/>
      <c r="FVS88" s="65"/>
      <c r="FVT88" s="65"/>
      <c r="FVU88" s="65"/>
      <c r="FVV88" s="65"/>
      <c r="FVW88" s="65"/>
      <c r="FVX88" s="65"/>
      <c r="FVY88" s="65"/>
      <c r="FVZ88" s="65"/>
      <c r="FWA88" s="34"/>
      <c r="FWB88" s="65" t="s">
        <v>20</v>
      </c>
      <c r="FWC88" s="65"/>
      <c r="FWD88" s="65"/>
      <c r="FWE88" s="65"/>
      <c r="FWF88" s="65"/>
      <c r="FWG88" s="65"/>
      <c r="FWH88" s="65"/>
      <c r="FWI88" s="65"/>
      <c r="FWJ88" s="65"/>
      <c r="FWK88" s="65"/>
      <c r="FWL88" s="65"/>
      <c r="FWM88" s="65"/>
      <c r="FWN88" s="65"/>
      <c r="FWO88" s="6"/>
      <c r="FWP88" s="4"/>
      <c r="FWQ88" s="3"/>
      <c r="FWR88" s="3"/>
      <c r="FWS88" s="4"/>
      <c r="FWT88" s="65" t="s">
        <v>19</v>
      </c>
      <c r="FWU88" s="65"/>
      <c r="FWV88" s="65"/>
      <c r="FWW88" s="65"/>
      <c r="FWX88" s="65"/>
      <c r="FWY88" s="65"/>
      <c r="FWZ88" s="65"/>
      <c r="FXA88" s="65"/>
      <c r="FXB88" s="65"/>
      <c r="FXC88" s="65"/>
      <c r="FXD88" s="65"/>
      <c r="FXE88" s="65"/>
      <c r="FXF88" s="65"/>
      <c r="FXG88" s="34"/>
      <c r="FXH88" s="65" t="s">
        <v>20</v>
      </c>
      <c r="FXI88" s="65"/>
      <c r="FXJ88" s="65"/>
      <c r="FXK88" s="65"/>
      <c r="FXL88" s="65"/>
      <c r="FXM88" s="65"/>
      <c r="FXN88" s="65"/>
      <c r="FXO88" s="65"/>
      <c r="FXP88" s="65"/>
      <c r="FXQ88" s="65"/>
      <c r="FXR88" s="65"/>
      <c r="FXS88" s="65"/>
      <c r="FXT88" s="65"/>
      <c r="FXU88" s="6"/>
      <c r="FXV88" s="4"/>
      <c r="FXW88" s="3"/>
      <c r="FXX88" s="3"/>
      <c r="FXY88" s="4"/>
      <c r="FXZ88" s="65" t="s">
        <v>19</v>
      </c>
      <c r="FYA88" s="65"/>
      <c r="FYB88" s="65"/>
      <c r="FYC88" s="65"/>
      <c r="FYD88" s="65"/>
      <c r="FYE88" s="65"/>
      <c r="FYF88" s="65"/>
      <c r="FYG88" s="65"/>
      <c r="FYH88" s="65"/>
      <c r="FYI88" s="65"/>
      <c r="FYJ88" s="65"/>
      <c r="FYK88" s="65"/>
      <c r="FYL88" s="65"/>
      <c r="FYM88" s="34"/>
      <c r="FYN88" s="65" t="s">
        <v>20</v>
      </c>
      <c r="FYO88" s="65"/>
      <c r="FYP88" s="65"/>
      <c r="FYQ88" s="65"/>
      <c r="FYR88" s="65"/>
      <c r="FYS88" s="65"/>
      <c r="FYT88" s="65"/>
      <c r="FYU88" s="65"/>
      <c r="FYV88" s="65"/>
      <c r="FYW88" s="65"/>
      <c r="FYX88" s="65"/>
      <c r="FYY88" s="65"/>
      <c r="FYZ88" s="65"/>
      <c r="FZA88" s="6"/>
      <c r="FZB88" s="4"/>
      <c r="FZC88" s="3"/>
      <c r="FZD88" s="3"/>
      <c r="FZE88" s="4"/>
      <c r="FZF88" s="65" t="s">
        <v>19</v>
      </c>
      <c r="FZG88" s="65"/>
      <c r="FZH88" s="65"/>
      <c r="FZI88" s="65"/>
      <c r="FZJ88" s="65"/>
      <c r="FZK88" s="65"/>
      <c r="FZL88" s="65"/>
      <c r="FZM88" s="65"/>
      <c r="FZN88" s="65"/>
      <c r="FZO88" s="65"/>
      <c r="FZP88" s="65"/>
      <c r="FZQ88" s="65"/>
      <c r="FZR88" s="65"/>
      <c r="FZS88" s="34"/>
      <c r="FZT88" s="65" t="s">
        <v>20</v>
      </c>
      <c r="FZU88" s="65"/>
      <c r="FZV88" s="65"/>
      <c r="FZW88" s="65"/>
      <c r="FZX88" s="65"/>
      <c r="FZY88" s="65"/>
      <c r="FZZ88" s="65"/>
      <c r="GAA88" s="65"/>
      <c r="GAB88" s="65"/>
      <c r="GAC88" s="65"/>
      <c r="GAD88" s="65"/>
      <c r="GAE88" s="65"/>
      <c r="GAF88" s="65"/>
      <c r="GAG88" s="6"/>
      <c r="GAH88" s="4"/>
      <c r="GAI88" s="3"/>
      <c r="GAJ88" s="3"/>
      <c r="GAK88" s="4"/>
      <c r="GAL88" s="65" t="s">
        <v>19</v>
      </c>
      <c r="GAM88" s="65"/>
      <c r="GAN88" s="65"/>
      <c r="GAO88" s="65"/>
      <c r="GAP88" s="65"/>
      <c r="GAQ88" s="65"/>
      <c r="GAR88" s="65"/>
      <c r="GAS88" s="65"/>
      <c r="GAT88" s="65"/>
      <c r="GAU88" s="65"/>
      <c r="GAV88" s="65"/>
      <c r="GAW88" s="65"/>
      <c r="GAX88" s="65"/>
      <c r="GAY88" s="34"/>
      <c r="GAZ88" s="65" t="s">
        <v>20</v>
      </c>
      <c r="GBA88" s="65"/>
      <c r="GBB88" s="65"/>
      <c r="GBC88" s="65"/>
      <c r="GBD88" s="65"/>
      <c r="GBE88" s="65"/>
      <c r="GBF88" s="65"/>
      <c r="GBG88" s="65"/>
      <c r="GBH88" s="65"/>
      <c r="GBI88" s="65"/>
      <c r="GBJ88" s="65"/>
      <c r="GBK88" s="65"/>
      <c r="GBL88" s="65"/>
      <c r="GBM88" s="6"/>
      <c r="GBN88" s="4"/>
      <c r="GBO88" s="3"/>
      <c r="GBP88" s="3"/>
      <c r="GBQ88" s="4"/>
      <c r="GBR88" s="65" t="s">
        <v>19</v>
      </c>
      <c r="GBS88" s="65"/>
      <c r="GBT88" s="65"/>
      <c r="GBU88" s="65"/>
      <c r="GBV88" s="65"/>
      <c r="GBW88" s="65"/>
      <c r="GBX88" s="65"/>
      <c r="GBY88" s="65"/>
      <c r="GBZ88" s="65"/>
      <c r="GCA88" s="65"/>
      <c r="GCB88" s="65"/>
      <c r="GCC88" s="65"/>
      <c r="GCD88" s="65"/>
      <c r="GCE88" s="34"/>
      <c r="GCF88" s="65" t="s">
        <v>20</v>
      </c>
      <c r="GCG88" s="65"/>
      <c r="GCH88" s="65"/>
      <c r="GCI88" s="65"/>
      <c r="GCJ88" s="65"/>
      <c r="GCK88" s="65"/>
      <c r="GCL88" s="65"/>
      <c r="GCM88" s="65"/>
      <c r="GCN88" s="65"/>
      <c r="GCO88" s="65"/>
      <c r="GCP88" s="65"/>
      <c r="GCQ88" s="65"/>
      <c r="GCR88" s="65"/>
      <c r="GCS88" s="6"/>
      <c r="GCT88" s="4"/>
      <c r="GCU88" s="3"/>
      <c r="GCV88" s="3"/>
      <c r="GCW88" s="4"/>
      <c r="GCX88" s="65" t="s">
        <v>19</v>
      </c>
      <c r="GCY88" s="65"/>
      <c r="GCZ88" s="65"/>
      <c r="GDA88" s="65"/>
      <c r="GDB88" s="65"/>
      <c r="GDC88" s="65"/>
      <c r="GDD88" s="65"/>
      <c r="GDE88" s="65"/>
      <c r="GDF88" s="65"/>
      <c r="GDG88" s="65"/>
      <c r="GDH88" s="65"/>
      <c r="GDI88" s="65"/>
      <c r="GDJ88" s="65"/>
      <c r="GDK88" s="34"/>
      <c r="GDL88" s="65" t="s">
        <v>20</v>
      </c>
      <c r="GDM88" s="65"/>
      <c r="GDN88" s="65"/>
      <c r="GDO88" s="65"/>
      <c r="GDP88" s="65"/>
      <c r="GDQ88" s="65"/>
      <c r="GDR88" s="65"/>
      <c r="GDS88" s="65"/>
      <c r="GDT88" s="65"/>
      <c r="GDU88" s="65"/>
      <c r="GDV88" s="65"/>
      <c r="GDW88" s="65"/>
      <c r="GDX88" s="65"/>
      <c r="GDY88" s="6"/>
      <c r="GDZ88" s="4"/>
      <c r="GEA88" s="3"/>
      <c r="GEB88" s="3"/>
      <c r="GEC88" s="4"/>
      <c r="GED88" s="65" t="s">
        <v>19</v>
      </c>
      <c r="GEE88" s="65"/>
      <c r="GEF88" s="65"/>
      <c r="GEG88" s="65"/>
      <c r="GEH88" s="65"/>
      <c r="GEI88" s="65"/>
      <c r="GEJ88" s="65"/>
      <c r="GEK88" s="65"/>
      <c r="GEL88" s="65"/>
      <c r="GEM88" s="65"/>
      <c r="GEN88" s="65"/>
      <c r="GEO88" s="65"/>
      <c r="GEP88" s="65"/>
      <c r="GEQ88" s="34"/>
      <c r="GER88" s="65" t="s">
        <v>20</v>
      </c>
      <c r="GES88" s="65"/>
      <c r="GET88" s="65"/>
      <c r="GEU88" s="65"/>
      <c r="GEV88" s="65"/>
      <c r="GEW88" s="65"/>
      <c r="GEX88" s="65"/>
      <c r="GEY88" s="65"/>
      <c r="GEZ88" s="65"/>
      <c r="GFA88" s="65"/>
      <c r="GFB88" s="65"/>
      <c r="GFC88" s="65"/>
      <c r="GFD88" s="65"/>
      <c r="GFE88" s="6"/>
      <c r="GFF88" s="4"/>
      <c r="GFG88" s="3"/>
      <c r="GFH88" s="3"/>
      <c r="GFI88" s="4"/>
      <c r="GFJ88" s="65" t="s">
        <v>19</v>
      </c>
      <c r="GFK88" s="65"/>
      <c r="GFL88" s="65"/>
      <c r="GFM88" s="65"/>
      <c r="GFN88" s="65"/>
      <c r="GFO88" s="65"/>
      <c r="GFP88" s="65"/>
      <c r="GFQ88" s="65"/>
      <c r="GFR88" s="65"/>
      <c r="GFS88" s="65"/>
      <c r="GFT88" s="65"/>
      <c r="GFU88" s="65"/>
      <c r="GFV88" s="65"/>
      <c r="GFW88" s="34"/>
      <c r="GFX88" s="65" t="s">
        <v>20</v>
      </c>
      <c r="GFY88" s="65"/>
      <c r="GFZ88" s="65"/>
      <c r="GGA88" s="65"/>
      <c r="GGB88" s="65"/>
      <c r="GGC88" s="65"/>
      <c r="GGD88" s="65"/>
      <c r="GGE88" s="65"/>
      <c r="GGF88" s="65"/>
      <c r="GGG88" s="65"/>
      <c r="GGH88" s="65"/>
      <c r="GGI88" s="65"/>
      <c r="GGJ88" s="65"/>
      <c r="GGK88" s="6"/>
      <c r="GGL88" s="4"/>
      <c r="GGM88" s="3"/>
      <c r="GGN88" s="3"/>
      <c r="GGO88" s="4"/>
      <c r="GGP88" s="65" t="s">
        <v>19</v>
      </c>
      <c r="GGQ88" s="65"/>
      <c r="GGR88" s="65"/>
      <c r="GGS88" s="65"/>
      <c r="GGT88" s="65"/>
      <c r="GGU88" s="65"/>
      <c r="GGV88" s="65"/>
      <c r="GGW88" s="65"/>
      <c r="GGX88" s="65"/>
      <c r="GGY88" s="65"/>
      <c r="GGZ88" s="65"/>
      <c r="GHA88" s="65"/>
      <c r="GHB88" s="65"/>
      <c r="GHC88" s="34"/>
      <c r="GHD88" s="65" t="s">
        <v>20</v>
      </c>
      <c r="GHE88" s="65"/>
      <c r="GHF88" s="65"/>
      <c r="GHG88" s="65"/>
      <c r="GHH88" s="65"/>
      <c r="GHI88" s="65"/>
      <c r="GHJ88" s="65"/>
      <c r="GHK88" s="65"/>
      <c r="GHL88" s="65"/>
      <c r="GHM88" s="65"/>
      <c r="GHN88" s="65"/>
      <c r="GHO88" s="65"/>
      <c r="GHP88" s="65"/>
      <c r="GHQ88" s="6"/>
      <c r="GHR88" s="4"/>
      <c r="GHS88" s="3"/>
      <c r="GHT88" s="3"/>
      <c r="GHU88" s="4"/>
      <c r="GHV88" s="65" t="s">
        <v>19</v>
      </c>
      <c r="GHW88" s="65"/>
      <c r="GHX88" s="65"/>
      <c r="GHY88" s="65"/>
      <c r="GHZ88" s="65"/>
      <c r="GIA88" s="65"/>
      <c r="GIB88" s="65"/>
      <c r="GIC88" s="65"/>
      <c r="GID88" s="65"/>
      <c r="GIE88" s="65"/>
      <c r="GIF88" s="65"/>
      <c r="GIG88" s="65"/>
      <c r="GIH88" s="65"/>
      <c r="GII88" s="34"/>
      <c r="GIJ88" s="65" t="s">
        <v>20</v>
      </c>
      <c r="GIK88" s="65"/>
      <c r="GIL88" s="65"/>
      <c r="GIM88" s="65"/>
      <c r="GIN88" s="65"/>
      <c r="GIO88" s="65"/>
      <c r="GIP88" s="65"/>
      <c r="GIQ88" s="65"/>
      <c r="GIR88" s="65"/>
      <c r="GIS88" s="65"/>
      <c r="GIT88" s="65"/>
      <c r="GIU88" s="65"/>
      <c r="GIV88" s="65"/>
      <c r="GIW88" s="6"/>
      <c r="GIX88" s="4"/>
      <c r="GIY88" s="3"/>
      <c r="GIZ88" s="3"/>
      <c r="GJA88" s="4"/>
      <c r="GJB88" s="65" t="s">
        <v>19</v>
      </c>
      <c r="GJC88" s="65"/>
      <c r="GJD88" s="65"/>
      <c r="GJE88" s="65"/>
      <c r="GJF88" s="65"/>
      <c r="GJG88" s="65"/>
      <c r="GJH88" s="65"/>
      <c r="GJI88" s="65"/>
      <c r="GJJ88" s="65"/>
      <c r="GJK88" s="65"/>
      <c r="GJL88" s="65"/>
      <c r="GJM88" s="65"/>
      <c r="GJN88" s="65"/>
      <c r="GJO88" s="34"/>
      <c r="GJP88" s="65" t="s">
        <v>20</v>
      </c>
      <c r="GJQ88" s="65"/>
      <c r="GJR88" s="65"/>
      <c r="GJS88" s="65"/>
      <c r="GJT88" s="65"/>
      <c r="GJU88" s="65"/>
      <c r="GJV88" s="65"/>
      <c r="GJW88" s="65"/>
      <c r="GJX88" s="65"/>
      <c r="GJY88" s="65"/>
      <c r="GJZ88" s="65"/>
      <c r="GKA88" s="65"/>
      <c r="GKB88" s="65"/>
      <c r="GKC88" s="6"/>
      <c r="GKD88" s="4"/>
      <c r="GKE88" s="3"/>
      <c r="GKF88" s="3"/>
      <c r="GKG88" s="4"/>
      <c r="GKH88" s="65" t="s">
        <v>19</v>
      </c>
      <c r="GKI88" s="65"/>
      <c r="GKJ88" s="65"/>
      <c r="GKK88" s="65"/>
      <c r="GKL88" s="65"/>
      <c r="GKM88" s="65"/>
      <c r="GKN88" s="65"/>
      <c r="GKO88" s="65"/>
      <c r="GKP88" s="65"/>
      <c r="GKQ88" s="65"/>
      <c r="GKR88" s="65"/>
      <c r="GKS88" s="65"/>
      <c r="GKT88" s="65"/>
      <c r="GKU88" s="34"/>
      <c r="GKV88" s="65" t="s">
        <v>20</v>
      </c>
      <c r="GKW88" s="65"/>
      <c r="GKX88" s="65"/>
      <c r="GKY88" s="65"/>
      <c r="GKZ88" s="65"/>
      <c r="GLA88" s="65"/>
      <c r="GLB88" s="65"/>
      <c r="GLC88" s="65"/>
      <c r="GLD88" s="65"/>
      <c r="GLE88" s="65"/>
      <c r="GLF88" s="65"/>
      <c r="GLG88" s="65"/>
      <c r="GLH88" s="65"/>
      <c r="GLI88" s="6"/>
      <c r="GLJ88" s="4"/>
      <c r="GLK88" s="3"/>
      <c r="GLL88" s="3"/>
      <c r="GLM88" s="4"/>
      <c r="GLN88" s="65" t="s">
        <v>19</v>
      </c>
      <c r="GLO88" s="65"/>
      <c r="GLP88" s="65"/>
      <c r="GLQ88" s="65"/>
      <c r="GLR88" s="65"/>
      <c r="GLS88" s="65"/>
      <c r="GLT88" s="65"/>
      <c r="GLU88" s="65"/>
      <c r="GLV88" s="65"/>
      <c r="GLW88" s="65"/>
      <c r="GLX88" s="65"/>
      <c r="GLY88" s="65"/>
      <c r="GLZ88" s="65"/>
      <c r="GMA88" s="34"/>
      <c r="GMB88" s="65" t="s">
        <v>20</v>
      </c>
      <c r="GMC88" s="65"/>
      <c r="GMD88" s="65"/>
      <c r="GME88" s="65"/>
      <c r="GMF88" s="65"/>
      <c r="GMG88" s="65"/>
      <c r="GMH88" s="65"/>
      <c r="GMI88" s="65"/>
      <c r="GMJ88" s="65"/>
      <c r="GMK88" s="65"/>
      <c r="GML88" s="65"/>
      <c r="GMM88" s="65"/>
      <c r="GMN88" s="65"/>
      <c r="GMO88" s="6"/>
      <c r="GMP88" s="4"/>
      <c r="GMQ88" s="3"/>
      <c r="GMR88" s="3"/>
      <c r="GMS88" s="4"/>
      <c r="GMT88" s="65" t="s">
        <v>19</v>
      </c>
      <c r="GMU88" s="65"/>
      <c r="GMV88" s="65"/>
      <c r="GMW88" s="65"/>
      <c r="GMX88" s="65"/>
      <c r="GMY88" s="65"/>
      <c r="GMZ88" s="65"/>
      <c r="GNA88" s="65"/>
      <c r="GNB88" s="65"/>
      <c r="GNC88" s="65"/>
      <c r="GND88" s="65"/>
      <c r="GNE88" s="65"/>
      <c r="GNF88" s="65"/>
      <c r="GNG88" s="34"/>
      <c r="GNH88" s="65" t="s">
        <v>20</v>
      </c>
      <c r="GNI88" s="65"/>
      <c r="GNJ88" s="65"/>
      <c r="GNK88" s="65"/>
      <c r="GNL88" s="65"/>
      <c r="GNM88" s="65"/>
      <c r="GNN88" s="65"/>
      <c r="GNO88" s="65"/>
      <c r="GNP88" s="65"/>
      <c r="GNQ88" s="65"/>
      <c r="GNR88" s="65"/>
      <c r="GNS88" s="65"/>
      <c r="GNT88" s="65"/>
      <c r="GNU88" s="6"/>
      <c r="GNV88" s="4"/>
      <c r="GNW88" s="3"/>
      <c r="GNX88" s="3"/>
      <c r="GNY88" s="4"/>
      <c r="GNZ88" s="65" t="s">
        <v>19</v>
      </c>
      <c r="GOA88" s="65"/>
      <c r="GOB88" s="65"/>
      <c r="GOC88" s="65"/>
      <c r="GOD88" s="65"/>
      <c r="GOE88" s="65"/>
      <c r="GOF88" s="65"/>
      <c r="GOG88" s="65"/>
      <c r="GOH88" s="65"/>
      <c r="GOI88" s="65"/>
      <c r="GOJ88" s="65"/>
      <c r="GOK88" s="65"/>
      <c r="GOL88" s="65"/>
      <c r="GOM88" s="34"/>
      <c r="GON88" s="65" t="s">
        <v>20</v>
      </c>
      <c r="GOO88" s="65"/>
      <c r="GOP88" s="65"/>
      <c r="GOQ88" s="65"/>
      <c r="GOR88" s="65"/>
      <c r="GOS88" s="65"/>
      <c r="GOT88" s="65"/>
      <c r="GOU88" s="65"/>
      <c r="GOV88" s="65"/>
      <c r="GOW88" s="65"/>
      <c r="GOX88" s="65"/>
      <c r="GOY88" s="65"/>
      <c r="GOZ88" s="65"/>
      <c r="GPA88" s="6"/>
      <c r="GPB88" s="4"/>
      <c r="GPC88" s="3"/>
      <c r="GPD88" s="3"/>
      <c r="GPE88" s="4"/>
      <c r="GPF88" s="65" t="s">
        <v>19</v>
      </c>
      <c r="GPG88" s="65"/>
      <c r="GPH88" s="65"/>
      <c r="GPI88" s="65"/>
      <c r="GPJ88" s="65"/>
      <c r="GPK88" s="65"/>
      <c r="GPL88" s="65"/>
      <c r="GPM88" s="65"/>
      <c r="GPN88" s="65"/>
      <c r="GPO88" s="65"/>
      <c r="GPP88" s="65"/>
      <c r="GPQ88" s="65"/>
      <c r="GPR88" s="65"/>
      <c r="GPS88" s="34"/>
      <c r="GPT88" s="65" t="s">
        <v>20</v>
      </c>
      <c r="GPU88" s="65"/>
      <c r="GPV88" s="65"/>
      <c r="GPW88" s="65"/>
      <c r="GPX88" s="65"/>
      <c r="GPY88" s="65"/>
      <c r="GPZ88" s="65"/>
      <c r="GQA88" s="65"/>
      <c r="GQB88" s="65"/>
      <c r="GQC88" s="65"/>
      <c r="GQD88" s="65"/>
      <c r="GQE88" s="65"/>
      <c r="GQF88" s="65"/>
      <c r="GQG88" s="6"/>
      <c r="GQH88" s="4"/>
      <c r="GQI88" s="3"/>
      <c r="GQJ88" s="3"/>
      <c r="GQK88" s="4"/>
      <c r="GQL88" s="65" t="s">
        <v>19</v>
      </c>
      <c r="GQM88" s="65"/>
      <c r="GQN88" s="65"/>
      <c r="GQO88" s="65"/>
      <c r="GQP88" s="65"/>
      <c r="GQQ88" s="65"/>
      <c r="GQR88" s="65"/>
      <c r="GQS88" s="65"/>
      <c r="GQT88" s="65"/>
      <c r="GQU88" s="65"/>
      <c r="GQV88" s="65"/>
      <c r="GQW88" s="65"/>
      <c r="GQX88" s="65"/>
      <c r="GQY88" s="34"/>
      <c r="GQZ88" s="65" t="s">
        <v>20</v>
      </c>
      <c r="GRA88" s="65"/>
      <c r="GRB88" s="65"/>
      <c r="GRC88" s="65"/>
      <c r="GRD88" s="65"/>
      <c r="GRE88" s="65"/>
      <c r="GRF88" s="65"/>
      <c r="GRG88" s="65"/>
      <c r="GRH88" s="65"/>
      <c r="GRI88" s="65"/>
      <c r="GRJ88" s="65"/>
      <c r="GRK88" s="65"/>
      <c r="GRL88" s="65"/>
      <c r="GRM88" s="6"/>
      <c r="GRN88" s="4"/>
      <c r="GRO88" s="3"/>
      <c r="GRP88" s="3"/>
      <c r="GRQ88" s="4"/>
      <c r="GRR88" s="65" t="s">
        <v>19</v>
      </c>
      <c r="GRS88" s="65"/>
      <c r="GRT88" s="65"/>
      <c r="GRU88" s="65"/>
      <c r="GRV88" s="65"/>
      <c r="GRW88" s="65"/>
      <c r="GRX88" s="65"/>
      <c r="GRY88" s="65"/>
      <c r="GRZ88" s="65"/>
      <c r="GSA88" s="65"/>
      <c r="GSB88" s="65"/>
      <c r="GSC88" s="65"/>
      <c r="GSD88" s="65"/>
      <c r="GSE88" s="34"/>
      <c r="GSF88" s="65" t="s">
        <v>20</v>
      </c>
      <c r="GSG88" s="65"/>
      <c r="GSH88" s="65"/>
      <c r="GSI88" s="65"/>
      <c r="GSJ88" s="65"/>
      <c r="GSK88" s="65"/>
      <c r="GSL88" s="65"/>
      <c r="GSM88" s="65"/>
      <c r="GSN88" s="65"/>
      <c r="GSO88" s="65"/>
      <c r="GSP88" s="65"/>
      <c r="GSQ88" s="65"/>
      <c r="GSR88" s="65"/>
      <c r="GSS88" s="6"/>
      <c r="GST88" s="4"/>
      <c r="GSU88" s="3"/>
      <c r="GSV88" s="3"/>
      <c r="GSW88" s="4"/>
      <c r="GSX88" s="65" t="s">
        <v>19</v>
      </c>
      <c r="GSY88" s="65"/>
      <c r="GSZ88" s="65"/>
      <c r="GTA88" s="65"/>
      <c r="GTB88" s="65"/>
      <c r="GTC88" s="65"/>
      <c r="GTD88" s="65"/>
      <c r="GTE88" s="65"/>
      <c r="GTF88" s="65"/>
      <c r="GTG88" s="65"/>
      <c r="GTH88" s="65"/>
      <c r="GTI88" s="65"/>
      <c r="GTJ88" s="65"/>
      <c r="GTK88" s="34"/>
      <c r="GTL88" s="65" t="s">
        <v>20</v>
      </c>
      <c r="GTM88" s="65"/>
      <c r="GTN88" s="65"/>
      <c r="GTO88" s="65"/>
      <c r="GTP88" s="65"/>
      <c r="GTQ88" s="65"/>
      <c r="GTR88" s="65"/>
      <c r="GTS88" s="65"/>
      <c r="GTT88" s="65"/>
      <c r="GTU88" s="65"/>
      <c r="GTV88" s="65"/>
      <c r="GTW88" s="65"/>
      <c r="GTX88" s="65"/>
      <c r="GTY88" s="6"/>
      <c r="GTZ88" s="4"/>
      <c r="GUA88" s="3"/>
      <c r="GUB88" s="3"/>
      <c r="GUC88" s="4"/>
      <c r="GUD88" s="65" t="s">
        <v>19</v>
      </c>
      <c r="GUE88" s="65"/>
      <c r="GUF88" s="65"/>
      <c r="GUG88" s="65"/>
      <c r="GUH88" s="65"/>
      <c r="GUI88" s="65"/>
      <c r="GUJ88" s="65"/>
      <c r="GUK88" s="65"/>
      <c r="GUL88" s="65"/>
      <c r="GUM88" s="65"/>
      <c r="GUN88" s="65"/>
      <c r="GUO88" s="65"/>
      <c r="GUP88" s="65"/>
      <c r="GUQ88" s="34"/>
      <c r="GUR88" s="65" t="s">
        <v>20</v>
      </c>
      <c r="GUS88" s="65"/>
      <c r="GUT88" s="65"/>
      <c r="GUU88" s="65"/>
      <c r="GUV88" s="65"/>
      <c r="GUW88" s="65"/>
      <c r="GUX88" s="65"/>
      <c r="GUY88" s="65"/>
      <c r="GUZ88" s="65"/>
      <c r="GVA88" s="65"/>
      <c r="GVB88" s="65"/>
      <c r="GVC88" s="65"/>
      <c r="GVD88" s="65"/>
      <c r="GVE88" s="6"/>
      <c r="GVF88" s="4"/>
      <c r="GVG88" s="3"/>
      <c r="GVH88" s="3"/>
      <c r="GVI88" s="4"/>
      <c r="GVJ88" s="65" t="s">
        <v>19</v>
      </c>
      <c r="GVK88" s="65"/>
      <c r="GVL88" s="65"/>
      <c r="GVM88" s="65"/>
      <c r="GVN88" s="65"/>
      <c r="GVO88" s="65"/>
      <c r="GVP88" s="65"/>
      <c r="GVQ88" s="65"/>
      <c r="GVR88" s="65"/>
      <c r="GVS88" s="65"/>
      <c r="GVT88" s="65"/>
      <c r="GVU88" s="65"/>
      <c r="GVV88" s="65"/>
      <c r="GVW88" s="34"/>
      <c r="GVX88" s="65" t="s">
        <v>20</v>
      </c>
      <c r="GVY88" s="65"/>
      <c r="GVZ88" s="65"/>
      <c r="GWA88" s="65"/>
      <c r="GWB88" s="65"/>
      <c r="GWC88" s="65"/>
      <c r="GWD88" s="65"/>
      <c r="GWE88" s="65"/>
      <c r="GWF88" s="65"/>
      <c r="GWG88" s="65"/>
      <c r="GWH88" s="65"/>
      <c r="GWI88" s="65"/>
      <c r="GWJ88" s="65"/>
      <c r="GWK88" s="6"/>
      <c r="GWL88" s="4"/>
      <c r="GWM88" s="3"/>
      <c r="GWN88" s="3"/>
      <c r="GWO88" s="4"/>
      <c r="GWP88" s="65" t="s">
        <v>19</v>
      </c>
      <c r="GWQ88" s="65"/>
      <c r="GWR88" s="65"/>
      <c r="GWS88" s="65"/>
      <c r="GWT88" s="65"/>
      <c r="GWU88" s="65"/>
      <c r="GWV88" s="65"/>
      <c r="GWW88" s="65"/>
      <c r="GWX88" s="65"/>
      <c r="GWY88" s="65"/>
      <c r="GWZ88" s="65"/>
      <c r="GXA88" s="65"/>
      <c r="GXB88" s="65"/>
      <c r="GXC88" s="34"/>
      <c r="GXD88" s="65" t="s">
        <v>20</v>
      </c>
      <c r="GXE88" s="65"/>
      <c r="GXF88" s="65"/>
      <c r="GXG88" s="65"/>
      <c r="GXH88" s="65"/>
      <c r="GXI88" s="65"/>
      <c r="GXJ88" s="65"/>
      <c r="GXK88" s="65"/>
      <c r="GXL88" s="65"/>
      <c r="GXM88" s="65"/>
      <c r="GXN88" s="65"/>
      <c r="GXO88" s="65"/>
      <c r="GXP88" s="65"/>
      <c r="GXQ88" s="6"/>
      <c r="GXR88" s="4"/>
      <c r="GXS88" s="3"/>
      <c r="GXT88" s="3"/>
      <c r="GXU88" s="4"/>
      <c r="GXV88" s="65" t="s">
        <v>19</v>
      </c>
      <c r="GXW88" s="65"/>
      <c r="GXX88" s="65"/>
      <c r="GXY88" s="65"/>
      <c r="GXZ88" s="65"/>
      <c r="GYA88" s="65"/>
      <c r="GYB88" s="65"/>
      <c r="GYC88" s="65"/>
      <c r="GYD88" s="65"/>
      <c r="GYE88" s="65"/>
      <c r="GYF88" s="65"/>
      <c r="GYG88" s="65"/>
      <c r="GYH88" s="65"/>
      <c r="GYI88" s="34"/>
      <c r="GYJ88" s="65" t="s">
        <v>20</v>
      </c>
      <c r="GYK88" s="65"/>
      <c r="GYL88" s="65"/>
      <c r="GYM88" s="65"/>
      <c r="GYN88" s="65"/>
      <c r="GYO88" s="65"/>
      <c r="GYP88" s="65"/>
      <c r="GYQ88" s="65"/>
      <c r="GYR88" s="65"/>
      <c r="GYS88" s="65"/>
      <c r="GYT88" s="65"/>
      <c r="GYU88" s="65"/>
      <c r="GYV88" s="65"/>
      <c r="GYW88" s="6"/>
      <c r="GYX88" s="4"/>
      <c r="GYY88" s="3"/>
      <c r="GYZ88" s="3"/>
      <c r="GZA88" s="4"/>
      <c r="GZB88" s="65" t="s">
        <v>19</v>
      </c>
      <c r="GZC88" s="65"/>
      <c r="GZD88" s="65"/>
      <c r="GZE88" s="65"/>
      <c r="GZF88" s="65"/>
      <c r="GZG88" s="65"/>
      <c r="GZH88" s="65"/>
      <c r="GZI88" s="65"/>
      <c r="GZJ88" s="65"/>
      <c r="GZK88" s="65"/>
      <c r="GZL88" s="65"/>
      <c r="GZM88" s="65"/>
      <c r="GZN88" s="65"/>
      <c r="GZO88" s="34"/>
      <c r="GZP88" s="65" t="s">
        <v>20</v>
      </c>
      <c r="GZQ88" s="65"/>
      <c r="GZR88" s="65"/>
      <c r="GZS88" s="65"/>
      <c r="GZT88" s="65"/>
      <c r="GZU88" s="65"/>
      <c r="GZV88" s="65"/>
      <c r="GZW88" s="65"/>
      <c r="GZX88" s="65"/>
      <c r="GZY88" s="65"/>
      <c r="GZZ88" s="65"/>
      <c r="HAA88" s="65"/>
      <c r="HAB88" s="65"/>
      <c r="HAC88" s="6"/>
      <c r="HAD88" s="4"/>
      <c r="HAE88" s="3"/>
      <c r="HAF88" s="3"/>
      <c r="HAG88" s="4"/>
      <c r="HAH88" s="65" t="s">
        <v>19</v>
      </c>
      <c r="HAI88" s="65"/>
      <c r="HAJ88" s="65"/>
      <c r="HAK88" s="65"/>
      <c r="HAL88" s="65"/>
      <c r="HAM88" s="65"/>
      <c r="HAN88" s="65"/>
      <c r="HAO88" s="65"/>
      <c r="HAP88" s="65"/>
      <c r="HAQ88" s="65"/>
      <c r="HAR88" s="65"/>
      <c r="HAS88" s="65"/>
      <c r="HAT88" s="65"/>
      <c r="HAU88" s="34"/>
      <c r="HAV88" s="65" t="s">
        <v>20</v>
      </c>
      <c r="HAW88" s="65"/>
      <c r="HAX88" s="65"/>
      <c r="HAY88" s="65"/>
      <c r="HAZ88" s="65"/>
      <c r="HBA88" s="65"/>
      <c r="HBB88" s="65"/>
      <c r="HBC88" s="65"/>
      <c r="HBD88" s="65"/>
      <c r="HBE88" s="65"/>
      <c r="HBF88" s="65"/>
      <c r="HBG88" s="65"/>
      <c r="HBH88" s="65"/>
      <c r="HBI88" s="6"/>
      <c r="HBJ88" s="4"/>
      <c r="HBK88" s="3"/>
      <c r="HBL88" s="3"/>
      <c r="HBM88" s="4"/>
      <c r="HBN88" s="65" t="s">
        <v>19</v>
      </c>
      <c r="HBO88" s="65"/>
      <c r="HBP88" s="65"/>
      <c r="HBQ88" s="65"/>
      <c r="HBR88" s="65"/>
      <c r="HBS88" s="65"/>
      <c r="HBT88" s="65"/>
      <c r="HBU88" s="65"/>
      <c r="HBV88" s="65"/>
      <c r="HBW88" s="65"/>
      <c r="HBX88" s="65"/>
      <c r="HBY88" s="65"/>
      <c r="HBZ88" s="65"/>
      <c r="HCA88" s="34"/>
      <c r="HCB88" s="65" t="s">
        <v>20</v>
      </c>
      <c r="HCC88" s="65"/>
      <c r="HCD88" s="65"/>
      <c r="HCE88" s="65"/>
      <c r="HCF88" s="65"/>
      <c r="HCG88" s="65"/>
      <c r="HCH88" s="65"/>
      <c r="HCI88" s="65"/>
      <c r="HCJ88" s="65"/>
      <c r="HCK88" s="65"/>
      <c r="HCL88" s="65"/>
      <c r="HCM88" s="65"/>
      <c r="HCN88" s="65"/>
      <c r="HCO88" s="6"/>
      <c r="HCP88" s="4"/>
      <c r="HCQ88" s="3"/>
      <c r="HCR88" s="3"/>
      <c r="HCS88" s="4"/>
      <c r="HCT88" s="65" t="s">
        <v>19</v>
      </c>
      <c r="HCU88" s="65"/>
      <c r="HCV88" s="65"/>
      <c r="HCW88" s="65"/>
      <c r="HCX88" s="65"/>
      <c r="HCY88" s="65"/>
      <c r="HCZ88" s="65"/>
      <c r="HDA88" s="65"/>
      <c r="HDB88" s="65"/>
      <c r="HDC88" s="65"/>
      <c r="HDD88" s="65"/>
      <c r="HDE88" s="65"/>
      <c r="HDF88" s="65"/>
      <c r="HDG88" s="34"/>
      <c r="HDH88" s="65" t="s">
        <v>20</v>
      </c>
      <c r="HDI88" s="65"/>
      <c r="HDJ88" s="65"/>
      <c r="HDK88" s="65"/>
      <c r="HDL88" s="65"/>
      <c r="HDM88" s="65"/>
      <c r="HDN88" s="65"/>
      <c r="HDO88" s="65"/>
      <c r="HDP88" s="65"/>
      <c r="HDQ88" s="65"/>
      <c r="HDR88" s="65"/>
      <c r="HDS88" s="65"/>
      <c r="HDT88" s="65"/>
      <c r="HDU88" s="6"/>
      <c r="HDV88" s="4"/>
      <c r="HDW88" s="3"/>
      <c r="HDX88" s="3"/>
      <c r="HDY88" s="4"/>
      <c r="HDZ88" s="65" t="s">
        <v>19</v>
      </c>
      <c r="HEA88" s="65"/>
      <c r="HEB88" s="65"/>
      <c r="HEC88" s="65"/>
      <c r="HED88" s="65"/>
      <c r="HEE88" s="65"/>
      <c r="HEF88" s="65"/>
      <c r="HEG88" s="65"/>
      <c r="HEH88" s="65"/>
      <c r="HEI88" s="65"/>
      <c r="HEJ88" s="65"/>
      <c r="HEK88" s="65"/>
      <c r="HEL88" s="65"/>
      <c r="HEM88" s="34"/>
      <c r="HEN88" s="65" t="s">
        <v>20</v>
      </c>
      <c r="HEO88" s="65"/>
      <c r="HEP88" s="65"/>
      <c r="HEQ88" s="65"/>
      <c r="HER88" s="65"/>
      <c r="HES88" s="65"/>
      <c r="HET88" s="65"/>
      <c r="HEU88" s="65"/>
      <c r="HEV88" s="65"/>
      <c r="HEW88" s="65"/>
      <c r="HEX88" s="65"/>
      <c r="HEY88" s="65"/>
      <c r="HEZ88" s="65"/>
      <c r="HFA88" s="6"/>
      <c r="HFB88" s="4"/>
      <c r="HFC88" s="3"/>
      <c r="HFD88" s="3"/>
      <c r="HFE88" s="4"/>
      <c r="HFF88" s="65" t="s">
        <v>19</v>
      </c>
      <c r="HFG88" s="65"/>
      <c r="HFH88" s="65"/>
      <c r="HFI88" s="65"/>
      <c r="HFJ88" s="65"/>
      <c r="HFK88" s="65"/>
      <c r="HFL88" s="65"/>
      <c r="HFM88" s="65"/>
      <c r="HFN88" s="65"/>
      <c r="HFO88" s="65"/>
      <c r="HFP88" s="65"/>
      <c r="HFQ88" s="65"/>
      <c r="HFR88" s="65"/>
      <c r="HFS88" s="34"/>
      <c r="HFT88" s="65" t="s">
        <v>20</v>
      </c>
      <c r="HFU88" s="65"/>
      <c r="HFV88" s="65"/>
      <c r="HFW88" s="65"/>
      <c r="HFX88" s="65"/>
      <c r="HFY88" s="65"/>
      <c r="HFZ88" s="65"/>
      <c r="HGA88" s="65"/>
      <c r="HGB88" s="65"/>
      <c r="HGC88" s="65"/>
      <c r="HGD88" s="65"/>
      <c r="HGE88" s="65"/>
      <c r="HGF88" s="65"/>
      <c r="HGG88" s="6"/>
      <c r="HGH88" s="4"/>
      <c r="HGI88" s="3"/>
      <c r="HGJ88" s="3"/>
      <c r="HGK88" s="4"/>
      <c r="HGL88" s="65" t="s">
        <v>19</v>
      </c>
      <c r="HGM88" s="65"/>
      <c r="HGN88" s="65"/>
      <c r="HGO88" s="65"/>
      <c r="HGP88" s="65"/>
      <c r="HGQ88" s="65"/>
      <c r="HGR88" s="65"/>
      <c r="HGS88" s="65"/>
      <c r="HGT88" s="65"/>
      <c r="HGU88" s="65"/>
      <c r="HGV88" s="65"/>
      <c r="HGW88" s="65"/>
      <c r="HGX88" s="65"/>
      <c r="HGY88" s="34"/>
      <c r="HGZ88" s="65" t="s">
        <v>20</v>
      </c>
      <c r="HHA88" s="65"/>
      <c r="HHB88" s="65"/>
      <c r="HHC88" s="65"/>
      <c r="HHD88" s="65"/>
      <c r="HHE88" s="65"/>
      <c r="HHF88" s="65"/>
      <c r="HHG88" s="65"/>
      <c r="HHH88" s="65"/>
      <c r="HHI88" s="65"/>
      <c r="HHJ88" s="65"/>
      <c r="HHK88" s="65"/>
      <c r="HHL88" s="65"/>
      <c r="HHM88" s="6"/>
      <c r="HHN88" s="4"/>
      <c r="HHO88" s="3"/>
      <c r="HHP88" s="3"/>
      <c r="HHQ88" s="4"/>
      <c r="HHR88" s="65" t="s">
        <v>19</v>
      </c>
      <c r="HHS88" s="65"/>
      <c r="HHT88" s="65"/>
      <c r="HHU88" s="65"/>
      <c r="HHV88" s="65"/>
      <c r="HHW88" s="65"/>
      <c r="HHX88" s="65"/>
      <c r="HHY88" s="65"/>
      <c r="HHZ88" s="65"/>
      <c r="HIA88" s="65"/>
      <c r="HIB88" s="65"/>
      <c r="HIC88" s="65"/>
      <c r="HID88" s="65"/>
      <c r="HIE88" s="34"/>
      <c r="HIF88" s="65" t="s">
        <v>20</v>
      </c>
      <c r="HIG88" s="65"/>
      <c r="HIH88" s="65"/>
      <c r="HII88" s="65"/>
      <c r="HIJ88" s="65"/>
      <c r="HIK88" s="65"/>
      <c r="HIL88" s="65"/>
      <c r="HIM88" s="65"/>
      <c r="HIN88" s="65"/>
      <c r="HIO88" s="65"/>
      <c r="HIP88" s="65"/>
      <c r="HIQ88" s="65"/>
      <c r="HIR88" s="65"/>
      <c r="HIS88" s="6"/>
      <c r="HIT88" s="4"/>
      <c r="HIU88" s="3"/>
      <c r="HIV88" s="3"/>
      <c r="HIW88" s="4"/>
      <c r="HIX88" s="65" t="s">
        <v>19</v>
      </c>
      <c r="HIY88" s="65"/>
      <c r="HIZ88" s="65"/>
      <c r="HJA88" s="65"/>
      <c r="HJB88" s="65"/>
      <c r="HJC88" s="65"/>
      <c r="HJD88" s="65"/>
      <c r="HJE88" s="65"/>
      <c r="HJF88" s="65"/>
      <c r="HJG88" s="65"/>
      <c r="HJH88" s="65"/>
      <c r="HJI88" s="65"/>
      <c r="HJJ88" s="65"/>
      <c r="HJK88" s="34"/>
      <c r="HJL88" s="65" t="s">
        <v>20</v>
      </c>
      <c r="HJM88" s="65"/>
      <c r="HJN88" s="65"/>
      <c r="HJO88" s="65"/>
      <c r="HJP88" s="65"/>
      <c r="HJQ88" s="65"/>
      <c r="HJR88" s="65"/>
      <c r="HJS88" s="65"/>
      <c r="HJT88" s="65"/>
      <c r="HJU88" s="65"/>
      <c r="HJV88" s="65"/>
      <c r="HJW88" s="65"/>
      <c r="HJX88" s="65"/>
      <c r="HJY88" s="6"/>
      <c r="HJZ88" s="4"/>
      <c r="HKA88" s="3"/>
      <c r="HKB88" s="3"/>
      <c r="HKC88" s="4"/>
      <c r="HKD88" s="65" t="s">
        <v>19</v>
      </c>
      <c r="HKE88" s="65"/>
      <c r="HKF88" s="65"/>
      <c r="HKG88" s="65"/>
      <c r="HKH88" s="65"/>
      <c r="HKI88" s="65"/>
      <c r="HKJ88" s="65"/>
      <c r="HKK88" s="65"/>
      <c r="HKL88" s="65"/>
      <c r="HKM88" s="65"/>
      <c r="HKN88" s="65"/>
      <c r="HKO88" s="65"/>
      <c r="HKP88" s="65"/>
      <c r="HKQ88" s="34"/>
      <c r="HKR88" s="65" t="s">
        <v>20</v>
      </c>
      <c r="HKS88" s="65"/>
      <c r="HKT88" s="65"/>
      <c r="HKU88" s="65"/>
      <c r="HKV88" s="65"/>
      <c r="HKW88" s="65"/>
      <c r="HKX88" s="65"/>
      <c r="HKY88" s="65"/>
      <c r="HKZ88" s="65"/>
      <c r="HLA88" s="65"/>
      <c r="HLB88" s="65"/>
      <c r="HLC88" s="65"/>
      <c r="HLD88" s="65"/>
      <c r="HLE88" s="6"/>
      <c r="HLF88" s="4"/>
      <c r="HLG88" s="3"/>
      <c r="HLH88" s="3"/>
      <c r="HLI88" s="4"/>
      <c r="HLJ88" s="65" t="s">
        <v>19</v>
      </c>
      <c r="HLK88" s="65"/>
      <c r="HLL88" s="65"/>
      <c r="HLM88" s="65"/>
      <c r="HLN88" s="65"/>
      <c r="HLO88" s="65"/>
      <c r="HLP88" s="65"/>
      <c r="HLQ88" s="65"/>
      <c r="HLR88" s="65"/>
      <c r="HLS88" s="65"/>
      <c r="HLT88" s="65"/>
      <c r="HLU88" s="65"/>
      <c r="HLV88" s="65"/>
      <c r="HLW88" s="34"/>
      <c r="HLX88" s="65" t="s">
        <v>20</v>
      </c>
      <c r="HLY88" s="65"/>
      <c r="HLZ88" s="65"/>
      <c r="HMA88" s="65"/>
      <c r="HMB88" s="65"/>
      <c r="HMC88" s="65"/>
      <c r="HMD88" s="65"/>
      <c r="HME88" s="65"/>
      <c r="HMF88" s="65"/>
      <c r="HMG88" s="65"/>
      <c r="HMH88" s="65"/>
      <c r="HMI88" s="65"/>
      <c r="HMJ88" s="65"/>
      <c r="HMK88" s="6"/>
      <c r="HML88" s="4"/>
      <c r="HMM88" s="3"/>
      <c r="HMN88" s="3"/>
      <c r="HMO88" s="4"/>
      <c r="HMP88" s="65" t="s">
        <v>19</v>
      </c>
      <c r="HMQ88" s="65"/>
      <c r="HMR88" s="65"/>
      <c r="HMS88" s="65"/>
      <c r="HMT88" s="65"/>
      <c r="HMU88" s="65"/>
      <c r="HMV88" s="65"/>
      <c r="HMW88" s="65"/>
      <c r="HMX88" s="65"/>
      <c r="HMY88" s="65"/>
      <c r="HMZ88" s="65"/>
      <c r="HNA88" s="65"/>
      <c r="HNB88" s="65"/>
      <c r="HNC88" s="34"/>
      <c r="HND88" s="65" t="s">
        <v>20</v>
      </c>
      <c r="HNE88" s="65"/>
      <c r="HNF88" s="65"/>
      <c r="HNG88" s="65"/>
      <c r="HNH88" s="65"/>
      <c r="HNI88" s="65"/>
      <c r="HNJ88" s="65"/>
      <c r="HNK88" s="65"/>
      <c r="HNL88" s="65"/>
      <c r="HNM88" s="65"/>
      <c r="HNN88" s="65"/>
      <c r="HNO88" s="65"/>
      <c r="HNP88" s="65"/>
      <c r="HNQ88" s="6"/>
      <c r="HNR88" s="4"/>
      <c r="HNS88" s="3"/>
      <c r="HNT88" s="3"/>
      <c r="HNU88" s="4"/>
      <c r="HNV88" s="65" t="s">
        <v>19</v>
      </c>
      <c r="HNW88" s="65"/>
      <c r="HNX88" s="65"/>
      <c r="HNY88" s="65"/>
      <c r="HNZ88" s="65"/>
      <c r="HOA88" s="65"/>
      <c r="HOB88" s="65"/>
      <c r="HOC88" s="65"/>
      <c r="HOD88" s="65"/>
      <c r="HOE88" s="65"/>
      <c r="HOF88" s="65"/>
      <c r="HOG88" s="65"/>
      <c r="HOH88" s="65"/>
      <c r="HOI88" s="34"/>
      <c r="HOJ88" s="65" t="s">
        <v>20</v>
      </c>
      <c r="HOK88" s="65"/>
      <c r="HOL88" s="65"/>
      <c r="HOM88" s="65"/>
      <c r="HON88" s="65"/>
      <c r="HOO88" s="65"/>
      <c r="HOP88" s="65"/>
      <c r="HOQ88" s="65"/>
      <c r="HOR88" s="65"/>
      <c r="HOS88" s="65"/>
      <c r="HOT88" s="65"/>
      <c r="HOU88" s="65"/>
      <c r="HOV88" s="65"/>
      <c r="HOW88" s="6"/>
      <c r="HOX88" s="4"/>
      <c r="HOY88" s="3"/>
      <c r="HOZ88" s="3"/>
      <c r="HPA88" s="4"/>
      <c r="HPB88" s="65" t="s">
        <v>19</v>
      </c>
      <c r="HPC88" s="65"/>
      <c r="HPD88" s="65"/>
      <c r="HPE88" s="65"/>
      <c r="HPF88" s="65"/>
      <c r="HPG88" s="65"/>
      <c r="HPH88" s="65"/>
      <c r="HPI88" s="65"/>
      <c r="HPJ88" s="65"/>
      <c r="HPK88" s="65"/>
      <c r="HPL88" s="65"/>
      <c r="HPM88" s="65"/>
      <c r="HPN88" s="65"/>
      <c r="HPO88" s="34"/>
      <c r="HPP88" s="65" t="s">
        <v>20</v>
      </c>
      <c r="HPQ88" s="65"/>
      <c r="HPR88" s="65"/>
      <c r="HPS88" s="65"/>
      <c r="HPT88" s="65"/>
      <c r="HPU88" s="65"/>
      <c r="HPV88" s="65"/>
      <c r="HPW88" s="65"/>
      <c r="HPX88" s="65"/>
      <c r="HPY88" s="65"/>
      <c r="HPZ88" s="65"/>
      <c r="HQA88" s="65"/>
      <c r="HQB88" s="65"/>
      <c r="HQC88" s="6"/>
      <c r="HQD88" s="4"/>
      <c r="HQE88" s="3"/>
      <c r="HQF88" s="3"/>
      <c r="HQG88" s="4"/>
      <c r="HQH88" s="65" t="s">
        <v>19</v>
      </c>
      <c r="HQI88" s="65"/>
      <c r="HQJ88" s="65"/>
      <c r="HQK88" s="65"/>
      <c r="HQL88" s="65"/>
      <c r="HQM88" s="65"/>
      <c r="HQN88" s="65"/>
      <c r="HQO88" s="65"/>
      <c r="HQP88" s="65"/>
      <c r="HQQ88" s="65"/>
      <c r="HQR88" s="65"/>
      <c r="HQS88" s="65"/>
      <c r="HQT88" s="65"/>
      <c r="HQU88" s="34"/>
      <c r="HQV88" s="65" t="s">
        <v>20</v>
      </c>
      <c r="HQW88" s="65"/>
      <c r="HQX88" s="65"/>
      <c r="HQY88" s="65"/>
      <c r="HQZ88" s="65"/>
      <c r="HRA88" s="65"/>
      <c r="HRB88" s="65"/>
      <c r="HRC88" s="65"/>
      <c r="HRD88" s="65"/>
      <c r="HRE88" s="65"/>
      <c r="HRF88" s="65"/>
      <c r="HRG88" s="65"/>
      <c r="HRH88" s="65"/>
      <c r="HRI88" s="6"/>
      <c r="HRJ88" s="4"/>
      <c r="HRK88" s="3"/>
      <c r="HRL88" s="3"/>
      <c r="HRM88" s="4"/>
      <c r="HRN88" s="65" t="s">
        <v>19</v>
      </c>
      <c r="HRO88" s="65"/>
      <c r="HRP88" s="65"/>
      <c r="HRQ88" s="65"/>
      <c r="HRR88" s="65"/>
      <c r="HRS88" s="65"/>
      <c r="HRT88" s="65"/>
      <c r="HRU88" s="65"/>
      <c r="HRV88" s="65"/>
      <c r="HRW88" s="65"/>
      <c r="HRX88" s="65"/>
      <c r="HRY88" s="65"/>
      <c r="HRZ88" s="65"/>
      <c r="HSA88" s="34"/>
      <c r="HSB88" s="65" t="s">
        <v>20</v>
      </c>
      <c r="HSC88" s="65"/>
      <c r="HSD88" s="65"/>
      <c r="HSE88" s="65"/>
      <c r="HSF88" s="65"/>
      <c r="HSG88" s="65"/>
      <c r="HSH88" s="65"/>
      <c r="HSI88" s="65"/>
      <c r="HSJ88" s="65"/>
      <c r="HSK88" s="65"/>
      <c r="HSL88" s="65"/>
      <c r="HSM88" s="65"/>
      <c r="HSN88" s="65"/>
      <c r="HSO88" s="6"/>
      <c r="HSP88" s="4"/>
      <c r="HSQ88" s="3"/>
      <c r="HSR88" s="3"/>
      <c r="HSS88" s="4"/>
      <c r="HST88" s="65" t="s">
        <v>19</v>
      </c>
      <c r="HSU88" s="65"/>
      <c r="HSV88" s="65"/>
      <c r="HSW88" s="65"/>
      <c r="HSX88" s="65"/>
      <c r="HSY88" s="65"/>
      <c r="HSZ88" s="65"/>
      <c r="HTA88" s="65"/>
      <c r="HTB88" s="65"/>
      <c r="HTC88" s="65"/>
      <c r="HTD88" s="65"/>
      <c r="HTE88" s="65"/>
      <c r="HTF88" s="65"/>
      <c r="HTG88" s="34"/>
      <c r="HTH88" s="65" t="s">
        <v>20</v>
      </c>
      <c r="HTI88" s="65"/>
      <c r="HTJ88" s="65"/>
      <c r="HTK88" s="65"/>
      <c r="HTL88" s="65"/>
      <c r="HTM88" s="65"/>
      <c r="HTN88" s="65"/>
      <c r="HTO88" s="65"/>
      <c r="HTP88" s="65"/>
      <c r="HTQ88" s="65"/>
      <c r="HTR88" s="65"/>
      <c r="HTS88" s="65"/>
      <c r="HTT88" s="65"/>
      <c r="HTU88" s="6"/>
      <c r="HTV88" s="4"/>
      <c r="HTW88" s="3"/>
      <c r="HTX88" s="3"/>
      <c r="HTY88" s="4"/>
      <c r="HTZ88" s="65" t="s">
        <v>19</v>
      </c>
      <c r="HUA88" s="65"/>
      <c r="HUB88" s="65"/>
      <c r="HUC88" s="65"/>
      <c r="HUD88" s="65"/>
      <c r="HUE88" s="65"/>
      <c r="HUF88" s="65"/>
      <c r="HUG88" s="65"/>
      <c r="HUH88" s="65"/>
      <c r="HUI88" s="65"/>
      <c r="HUJ88" s="65"/>
      <c r="HUK88" s="65"/>
      <c r="HUL88" s="65"/>
      <c r="HUM88" s="34"/>
      <c r="HUN88" s="65" t="s">
        <v>20</v>
      </c>
      <c r="HUO88" s="65"/>
      <c r="HUP88" s="65"/>
      <c r="HUQ88" s="65"/>
      <c r="HUR88" s="65"/>
      <c r="HUS88" s="65"/>
      <c r="HUT88" s="65"/>
      <c r="HUU88" s="65"/>
      <c r="HUV88" s="65"/>
      <c r="HUW88" s="65"/>
      <c r="HUX88" s="65"/>
      <c r="HUY88" s="65"/>
      <c r="HUZ88" s="65"/>
      <c r="HVA88" s="6"/>
      <c r="HVB88" s="4"/>
      <c r="HVC88" s="3"/>
      <c r="HVD88" s="3"/>
      <c r="HVE88" s="4"/>
      <c r="HVF88" s="65" t="s">
        <v>19</v>
      </c>
      <c r="HVG88" s="65"/>
      <c r="HVH88" s="65"/>
      <c r="HVI88" s="65"/>
      <c r="HVJ88" s="65"/>
      <c r="HVK88" s="65"/>
      <c r="HVL88" s="65"/>
      <c r="HVM88" s="65"/>
      <c r="HVN88" s="65"/>
      <c r="HVO88" s="65"/>
      <c r="HVP88" s="65"/>
      <c r="HVQ88" s="65"/>
      <c r="HVR88" s="65"/>
      <c r="HVS88" s="34"/>
      <c r="HVT88" s="65" t="s">
        <v>20</v>
      </c>
      <c r="HVU88" s="65"/>
      <c r="HVV88" s="65"/>
      <c r="HVW88" s="65"/>
      <c r="HVX88" s="65"/>
      <c r="HVY88" s="65"/>
      <c r="HVZ88" s="65"/>
      <c r="HWA88" s="65"/>
      <c r="HWB88" s="65"/>
      <c r="HWC88" s="65"/>
      <c r="HWD88" s="65"/>
      <c r="HWE88" s="65"/>
      <c r="HWF88" s="65"/>
      <c r="HWG88" s="6"/>
      <c r="HWH88" s="4"/>
      <c r="HWI88" s="3"/>
      <c r="HWJ88" s="3"/>
      <c r="HWK88" s="4"/>
      <c r="HWL88" s="65" t="s">
        <v>19</v>
      </c>
      <c r="HWM88" s="65"/>
      <c r="HWN88" s="65"/>
      <c r="HWO88" s="65"/>
      <c r="HWP88" s="65"/>
      <c r="HWQ88" s="65"/>
      <c r="HWR88" s="65"/>
      <c r="HWS88" s="65"/>
      <c r="HWT88" s="65"/>
      <c r="HWU88" s="65"/>
      <c r="HWV88" s="65"/>
      <c r="HWW88" s="65"/>
      <c r="HWX88" s="65"/>
      <c r="HWY88" s="34"/>
      <c r="HWZ88" s="65" t="s">
        <v>20</v>
      </c>
      <c r="HXA88" s="65"/>
      <c r="HXB88" s="65"/>
      <c r="HXC88" s="65"/>
      <c r="HXD88" s="65"/>
      <c r="HXE88" s="65"/>
      <c r="HXF88" s="65"/>
      <c r="HXG88" s="65"/>
      <c r="HXH88" s="65"/>
      <c r="HXI88" s="65"/>
      <c r="HXJ88" s="65"/>
      <c r="HXK88" s="65"/>
      <c r="HXL88" s="65"/>
      <c r="HXM88" s="6"/>
      <c r="HXN88" s="4"/>
      <c r="HXO88" s="3"/>
      <c r="HXP88" s="3"/>
      <c r="HXQ88" s="4"/>
      <c r="HXR88" s="65" t="s">
        <v>19</v>
      </c>
      <c r="HXS88" s="65"/>
      <c r="HXT88" s="65"/>
      <c r="HXU88" s="65"/>
      <c r="HXV88" s="65"/>
      <c r="HXW88" s="65"/>
      <c r="HXX88" s="65"/>
      <c r="HXY88" s="65"/>
      <c r="HXZ88" s="65"/>
      <c r="HYA88" s="65"/>
      <c r="HYB88" s="65"/>
      <c r="HYC88" s="65"/>
      <c r="HYD88" s="65"/>
      <c r="HYE88" s="34"/>
      <c r="HYF88" s="65" t="s">
        <v>20</v>
      </c>
      <c r="HYG88" s="65"/>
      <c r="HYH88" s="65"/>
      <c r="HYI88" s="65"/>
      <c r="HYJ88" s="65"/>
      <c r="HYK88" s="65"/>
      <c r="HYL88" s="65"/>
      <c r="HYM88" s="65"/>
      <c r="HYN88" s="65"/>
      <c r="HYO88" s="65"/>
      <c r="HYP88" s="65"/>
      <c r="HYQ88" s="65"/>
      <c r="HYR88" s="65"/>
      <c r="HYS88" s="6"/>
      <c r="HYT88" s="4"/>
      <c r="HYU88" s="3"/>
      <c r="HYV88" s="3"/>
      <c r="HYW88" s="4"/>
      <c r="HYX88" s="65" t="s">
        <v>19</v>
      </c>
      <c r="HYY88" s="65"/>
      <c r="HYZ88" s="65"/>
      <c r="HZA88" s="65"/>
      <c r="HZB88" s="65"/>
      <c r="HZC88" s="65"/>
      <c r="HZD88" s="65"/>
      <c r="HZE88" s="65"/>
      <c r="HZF88" s="65"/>
      <c r="HZG88" s="65"/>
      <c r="HZH88" s="65"/>
      <c r="HZI88" s="65"/>
      <c r="HZJ88" s="65"/>
      <c r="HZK88" s="34"/>
      <c r="HZL88" s="65" t="s">
        <v>20</v>
      </c>
      <c r="HZM88" s="65"/>
      <c r="HZN88" s="65"/>
      <c r="HZO88" s="65"/>
      <c r="HZP88" s="65"/>
      <c r="HZQ88" s="65"/>
      <c r="HZR88" s="65"/>
      <c r="HZS88" s="65"/>
      <c r="HZT88" s="65"/>
      <c r="HZU88" s="65"/>
      <c r="HZV88" s="65"/>
      <c r="HZW88" s="65"/>
      <c r="HZX88" s="65"/>
      <c r="HZY88" s="6"/>
      <c r="HZZ88" s="4"/>
      <c r="IAA88" s="3"/>
      <c r="IAB88" s="3"/>
      <c r="IAC88" s="4"/>
      <c r="IAD88" s="65" t="s">
        <v>19</v>
      </c>
      <c r="IAE88" s="65"/>
      <c r="IAF88" s="65"/>
      <c r="IAG88" s="65"/>
      <c r="IAH88" s="65"/>
      <c r="IAI88" s="65"/>
      <c r="IAJ88" s="65"/>
      <c r="IAK88" s="65"/>
      <c r="IAL88" s="65"/>
      <c r="IAM88" s="65"/>
      <c r="IAN88" s="65"/>
      <c r="IAO88" s="65"/>
      <c r="IAP88" s="65"/>
      <c r="IAQ88" s="34"/>
      <c r="IAR88" s="65" t="s">
        <v>20</v>
      </c>
      <c r="IAS88" s="65"/>
      <c r="IAT88" s="65"/>
      <c r="IAU88" s="65"/>
      <c r="IAV88" s="65"/>
      <c r="IAW88" s="65"/>
      <c r="IAX88" s="65"/>
      <c r="IAY88" s="65"/>
      <c r="IAZ88" s="65"/>
      <c r="IBA88" s="65"/>
      <c r="IBB88" s="65"/>
      <c r="IBC88" s="65"/>
      <c r="IBD88" s="65"/>
      <c r="IBE88" s="6"/>
      <c r="IBF88" s="4"/>
      <c r="IBG88" s="3"/>
      <c r="IBH88" s="3"/>
      <c r="IBI88" s="4"/>
      <c r="IBJ88" s="65" t="s">
        <v>19</v>
      </c>
      <c r="IBK88" s="65"/>
      <c r="IBL88" s="65"/>
      <c r="IBM88" s="65"/>
      <c r="IBN88" s="65"/>
      <c r="IBO88" s="65"/>
      <c r="IBP88" s="65"/>
      <c r="IBQ88" s="65"/>
      <c r="IBR88" s="65"/>
      <c r="IBS88" s="65"/>
      <c r="IBT88" s="65"/>
      <c r="IBU88" s="65"/>
      <c r="IBV88" s="65"/>
      <c r="IBW88" s="34"/>
      <c r="IBX88" s="65" t="s">
        <v>20</v>
      </c>
      <c r="IBY88" s="65"/>
      <c r="IBZ88" s="65"/>
      <c r="ICA88" s="65"/>
      <c r="ICB88" s="65"/>
      <c r="ICC88" s="65"/>
      <c r="ICD88" s="65"/>
      <c r="ICE88" s="65"/>
      <c r="ICF88" s="65"/>
      <c r="ICG88" s="65"/>
      <c r="ICH88" s="65"/>
      <c r="ICI88" s="65"/>
      <c r="ICJ88" s="65"/>
      <c r="ICK88" s="6"/>
      <c r="ICL88" s="4"/>
      <c r="ICM88" s="3"/>
      <c r="ICN88" s="3"/>
      <c r="ICO88" s="4"/>
      <c r="ICP88" s="65" t="s">
        <v>19</v>
      </c>
      <c r="ICQ88" s="65"/>
      <c r="ICR88" s="65"/>
      <c r="ICS88" s="65"/>
      <c r="ICT88" s="65"/>
      <c r="ICU88" s="65"/>
      <c r="ICV88" s="65"/>
      <c r="ICW88" s="65"/>
      <c r="ICX88" s="65"/>
      <c r="ICY88" s="65"/>
      <c r="ICZ88" s="65"/>
      <c r="IDA88" s="65"/>
      <c r="IDB88" s="65"/>
      <c r="IDC88" s="34"/>
      <c r="IDD88" s="65" t="s">
        <v>20</v>
      </c>
      <c r="IDE88" s="65"/>
      <c r="IDF88" s="65"/>
      <c r="IDG88" s="65"/>
      <c r="IDH88" s="65"/>
      <c r="IDI88" s="65"/>
      <c r="IDJ88" s="65"/>
      <c r="IDK88" s="65"/>
      <c r="IDL88" s="65"/>
      <c r="IDM88" s="65"/>
      <c r="IDN88" s="65"/>
      <c r="IDO88" s="65"/>
      <c r="IDP88" s="65"/>
      <c r="IDQ88" s="6"/>
      <c r="IDR88" s="4"/>
      <c r="IDS88" s="3"/>
      <c r="IDT88" s="3"/>
      <c r="IDU88" s="4"/>
      <c r="IDV88" s="65" t="s">
        <v>19</v>
      </c>
      <c r="IDW88" s="65"/>
      <c r="IDX88" s="65"/>
      <c r="IDY88" s="65"/>
      <c r="IDZ88" s="65"/>
      <c r="IEA88" s="65"/>
      <c r="IEB88" s="65"/>
      <c r="IEC88" s="65"/>
      <c r="IED88" s="65"/>
      <c r="IEE88" s="65"/>
      <c r="IEF88" s="65"/>
      <c r="IEG88" s="65"/>
      <c r="IEH88" s="65"/>
      <c r="IEI88" s="34"/>
      <c r="IEJ88" s="65" t="s">
        <v>20</v>
      </c>
      <c r="IEK88" s="65"/>
      <c r="IEL88" s="65"/>
      <c r="IEM88" s="65"/>
      <c r="IEN88" s="65"/>
      <c r="IEO88" s="65"/>
      <c r="IEP88" s="65"/>
      <c r="IEQ88" s="65"/>
      <c r="IER88" s="65"/>
      <c r="IES88" s="65"/>
      <c r="IET88" s="65"/>
      <c r="IEU88" s="65"/>
      <c r="IEV88" s="65"/>
      <c r="IEW88" s="6"/>
      <c r="IEX88" s="4"/>
      <c r="IEY88" s="3"/>
      <c r="IEZ88" s="3"/>
      <c r="IFA88" s="4"/>
      <c r="IFB88" s="65" t="s">
        <v>19</v>
      </c>
      <c r="IFC88" s="65"/>
      <c r="IFD88" s="65"/>
      <c r="IFE88" s="65"/>
      <c r="IFF88" s="65"/>
      <c r="IFG88" s="65"/>
      <c r="IFH88" s="65"/>
      <c r="IFI88" s="65"/>
      <c r="IFJ88" s="65"/>
      <c r="IFK88" s="65"/>
      <c r="IFL88" s="65"/>
      <c r="IFM88" s="65"/>
      <c r="IFN88" s="65"/>
      <c r="IFO88" s="34"/>
      <c r="IFP88" s="65" t="s">
        <v>20</v>
      </c>
      <c r="IFQ88" s="65"/>
      <c r="IFR88" s="65"/>
      <c r="IFS88" s="65"/>
      <c r="IFT88" s="65"/>
      <c r="IFU88" s="65"/>
      <c r="IFV88" s="65"/>
      <c r="IFW88" s="65"/>
      <c r="IFX88" s="65"/>
      <c r="IFY88" s="65"/>
      <c r="IFZ88" s="65"/>
      <c r="IGA88" s="65"/>
      <c r="IGB88" s="65"/>
      <c r="IGC88" s="6"/>
      <c r="IGD88" s="4"/>
      <c r="IGE88" s="3"/>
      <c r="IGF88" s="3"/>
      <c r="IGG88" s="4"/>
      <c r="IGH88" s="65" t="s">
        <v>19</v>
      </c>
      <c r="IGI88" s="65"/>
      <c r="IGJ88" s="65"/>
      <c r="IGK88" s="65"/>
      <c r="IGL88" s="65"/>
      <c r="IGM88" s="65"/>
      <c r="IGN88" s="65"/>
      <c r="IGO88" s="65"/>
      <c r="IGP88" s="65"/>
      <c r="IGQ88" s="65"/>
      <c r="IGR88" s="65"/>
      <c r="IGS88" s="65"/>
      <c r="IGT88" s="65"/>
      <c r="IGU88" s="34"/>
      <c r="IGV88" s="65" t="s">
        <v>20</v>
      </c>
      <c r="IGW88" s="65"/>
      <c r="IGX88" s="65"/>
      <c r="IGY88" s="65"/>
      <c r="IGZ88" s="65"/>
      <c r="IHA88" s="65"/>
      <c r="IHB88" s="65"/>
      <c r="IHC88" s="65"/>
      <c r="IHD88" s="65"/>
      <c r="IHE88" s="65"/>
      <c r="IHF88" s="65"/>
      <c r="IHG88" s="65"/>
      <c r="IHH88" s="65"/>
      <c r="IHI88" s="6"/>
      <c r="IHJ88" s="4"/>
      <c r="IHK88" s="3"/>
      <c r="IHL88" s="3"/>
      <c r="IHM88" s="4"/>
      <c r="IHN88" s="65" t="s">
        <v>19</v>
      </c>
      <c r="IHO88" s="65"/>
      <c r="IHP88" s="65"/>
      <c r="IHQ88" s="65"/>
      <c r="IHR88" s="65"/>
      <c r="IHS88" s="65"/>
      <c r="IHT88" s="65"/>
      <c r="IHU88" s="65"/>
      <c r="IHV88" s="65"/>
      <c r="IHW88" s="65"/>
      <c r="IHX88" s="65"/>
      <c r="IHY88" s="65"/>
      <c r="IHZ88" s="65"/>
      <c r="IIA88" s="34"/>
      <c r="IIB88" s="65" t="s">
        <v>20</v>
      </c>
      <c r="IIC88" s="65"/>
      <c r="IID88" s="65"/>
      <c r="IIE88" s="65"/>
      <c r="IIF88" s="65"/>
      <c r="IIG88" s="65"/>
      <c r="IIH88" s="65"/>
      <c r="III88" s="65"/>
      <c r="IIJ88" s="65"/>
      <c r="IIK88" s="65"/>
      <c r="IIL88" s="65"/>
      <c r="IIM88" s="65"/>
      <c r="IIN88" s="65"/>
      <c r="IIO88" s="6"/>
      <c r="IIP88" s="4"/>
      <c r="IIQ88" s="3"/>
      <c r="IIR88" s="3"/>
      <c r="IIS88" s="4"/>
      <c r="IIT88" s="65" t="s">
        <v>19</v>
      </c>
      <c r="IIU88" s="65"/>
      <c r="IIV88" s="65"/>
      <c r="IIW88" s="65"/>
      <c r="IIX88" s="65"/>
      <c r="IIY88" s="65"/>
      <c r="IIZ88" s="65"/>
      <c r="IJA88" s="65"/>
      <c r="IJB88" s="65"/>
      <c r="IJC88" s="65"/>
      <c r="IJD88" s="65"/>
      <c r="IJE88" s="65"/>
      <c r="IJF88" s="65"/>
      <c r="IJG88" s="34"/>
      <c r="IJH88" s="65" t="s">
        <v>20</v>
      </c>
      <c r="IJI88" s="65"/>
      <c r="IJJ88" s="65"/>
      <c r="IJK88" s="65"/>
      <c r="IJL88" s="65"/>
      <c r="IJM88" s="65"/>
      <c r="IJN88" s="65"/>
      <c r="IJO88" s="65"/>
      <c r="IJP88" s="65"/>
      <c r="IJQ88" s="65"/>
      <c r="IJR88" s="65"/>
      <c r="IJS88" s="65"/>
      <c r="IJT88" s="65"/>
      <c r="IJU88" s="6"/>
      <c r="IJV88" s="4"/>
      <c r="IJW88" s="3"/>
      <c r="IJX88" s="3"/>
      <c r="IJY88" s="4"/>
      <c r="IJZ88" s="65" t="s">
        <v>19</v>
      </c>
      <c r="IKA88" s="65"/>
      <c r="IKB88" s="65"/>
      <c r="IKC88" s="65"/>
      <c r="IKD88" s="65"/>
      <c r="IKE88" s="65"/>
      <c r="IKF88" s="65"/>
      <c r="IKG88" s="65"/>
      <c r="IKH88" s="65"/>
      <c r="IKI88" s="65"/>
      <c r="IKJ88" s="65"/>
      <c r="IKK88" s="65"/>
      <c r="IKL88" s="65"/>
      <c r="IKM88" s="34"/>
      <c r="IKN88" s="65" t="s">
        <v>20</v>
      </c>
      <c r="IKO88" s="65"/>
      <c r="IKP88" s="65"/>
      <c r="IKQ88" s="65"/>
      <c r="IKR88" s="65"/>
      <c r="IKS88" s="65"/>
      <c r="IKT88" s="65"/>
      <c r="IKU88" s="65"/>
      <c r="IKV88" s="65"/>
      <c r="IKW88" s="65"/>
      <c r="IKX88" s="65"/>
      <c r="IKY88" s="65"/>
      <c r="IKZ88" s="65"/>
      <c r="ILA88" s="6"/>
      <c r="ILB88" s="4"/>
      <c r="ILC88" s="3"/>
      <c r="ILD88" s="3"/>
      <c r="ILE88" s="4"/>
      <c r="ILF88" s="65" t="s">
        <v>19</v>
      </c>
      <c r="ILG88" s="65"/>
      <c r="ILH88" s="65"/>
      <c r="ILI88" s="65"/>
      <c r="ILJ88" s="65"/>
      <c r="ILK88" s="65"/>
      <c r="ILL88" s="65"/>
      <c r="ILM88" s="65"/>
      <c r="ILN88" s="65"/>
      <c r="ILO88" s="65"/>
      <c r="ILP88" s="65"/>
      <c r="ILQ88" s="65"/>
      <c r="ILR88" s="65"/>
      <c r="ILS88" s="34"/>
      <c r="ILT88" s="65" t="s">
        <v>20</v>
      </c>
      <c r="ILU88" s="65"/>
      <c r="ILV88" s="65"/>
      <c r="ILW88" s="65"/>
      <c r="ILX88" s="65"/>
      <c r="ILY88" s="65"/>
      <c r="ILZ88" s="65"/>
      <c r="IMA88" s="65"/>
      <c r="IMB88" s="65"/>
      <c r="IMC88" s="65"/>
      <c r="IMD88" s="65"/>
      <c r="IME88" s="65"/>
      <c r="IMF88" s="65"/>
      <c r="IMG88" s="6"/>
      <c r="IMH88" s="4"/>
      <c r="IMI88" s="3"/>
      <c r="IMJ88" s="3"/>
      <c r="IMK88" s="4"/>
      <c r="IML88" s="65" t="s">
        <v>19</v>
      </c>
      <c r="IMM88" s="65"/>
      <c r="IMN88" s="65"/>
      <c r="IMO88" s="65"/>
      <c r="IMP88" s="65"/>
      <c r="IMQ88" s="65"/>
      <c r="IMR88" s="65"/>
      <c r="IMS88" s="65"/>
      <c r="IMT88" s="65"/>
      <c r="IMU88" s="65"/>
      <c r="IMV88" s="65"/>
      <c r="IMW88" s="65"/>
      <c r="IMX88" s="65"/>
      <c r="IMY88" s="34"/>
      <c r="IMZ88" s="65" t="s">
        <v>20</v>
      </c>
      <c r="INA88" s="65"/>
      <c r="INB88" s="65"/>
      <c r="INC88" s="65"/>
      <c r="IND88" s="65"/>
      <c r="INE88" s="65"/>
      <c r="INF88" s="65"/>
      <c r="ING88" s="65"/>
      <c r="INH88" s="65"/>
      <c r="INI88" s="65"/>
      <c r="INJ88" s="65"/>
      <c r="INK88" s="65"/>
      <c r="INL88" s="65"/>
      <c r="INM88" s="6"/>
      <c r="INN88" s="4"/>
      <c r="INO88" s="3"/>
      <c r="INP88" s="3"/>
      <c r="INQ88" s="4"/>
      <c r="INR88" s="65" t="s">
        <v>19</v>
      </c>
      <c r="INS88" s="65"/>
      <c r="INT88" s="65"/>
      <c r="INU88" s="65"/>
      <c r="INV88" s="65"/>
      <c r="INW88" s="65"/>
      <c r="INX88" s="65"/>
      <c r="INY88" s="65"/>
      <c r="INZ88" s="65"/>
      <c r="IOA88" s="65"/>
      <c r="IOB88" s="65"/>
      <c r="IOC88" s="65"/>
      <c r="IOD88" s="65"/>
      <c r="IOE88" s="34"/>
      <c r="IOF88" s="65" t="s">
        <v>20</v>
      </c>
      <c r="IOG88" s="65"/>
      <c r="IOH88" s="65"/>
      <c r="IOI88" s="65"/>
      <c r="IOJ88" s="65"/>
      <c r="IOK88" s="65"/>
      <c r="IOL88" s="65"/>
      <c r="IOM88" s="65"/>
      <c r="ION88" s="65"/>
      <c r="IOO88" s="65"/>
      <c r="IOP88" s="65"/>
      <c r="IOQ88" s="65"/>
      <c r="IOR88" s="65"/>
      <c r="IOS88" s="6"/>
      <c r="IOT88" s="4"/>
      <c r="IOU88" s="3"/>
      <c r="IOV88" s="3"/>
      <c r="IOW88" s="4"/>
      <c r="IOX88" s="65" t="s">
        <v>19</v>
      </c>
      <c r="IOY88" s="65"/>
      <c r="IOZ88" s="65"/>
      <c r="IPA88" s="65"/>
      <c r="IPB88" s="65"/>
      <c r="IPC88" s="65"/>
      <c r="IPD88" s="65"/>
      <c r="IPE88" s="65"/>
      <c r="IPF88" s="65"/>
      <c r="IPG88" s="65"/>
      <c r="IPH88" s="65"/>
      <c r="IPI88" s="65"/>
      <c r="IPJ88" s="65"/>
      <c r="IPK88" s="34"/>
      <c r="IPL88" s="65" t="s">
        <v>20</v>
      </c>
      <c r="IPM88" s="65"/>
      <c r="IPN88" s="65"/>
      <c r="IPO88" s="65"/>
      <c r="IPP88" s="65"/>
      <c r="IPQ88" s="65"/>
      <c r="IPR88" s="65"/>
      <c r="IPS88" s="65"/>
      <c r="IPT88" s="65"/>
      <c r="IPU88" s="65"/>
      <c r="IPV88" s="65"/>
      <c r="IPW88" s="65"/>
      <c r="IPX88" s="65"/>
      <c r="IPY88" s="6"/>
      <c r="IPZ88" s="4"/>
      <c r="IQA88" s="3"/>
      <c r="IQB88" s="3"/>
      <c r="IQC88" s="4"/>
      <c r="IQD88" s="65" t="s">
        <v>19</v>
      </c>
      <c r="IQE88" s="65"/>
      <c r="IQF88" s="65"/>
      <c r="IQG88" s="65"/>
      <c r="IQH88" s="65"/>
      <c r="IQI88" s="65"/>
      <c r="IQJ88" s="65"/>
      <c r="IQK88" s="65"/>
      <c r="IQL88" s="65"/>
      <c r="IQM88" s="65"/>
      <c r="IQN88" s="65"/>
      <c r="IQO88" s="65"/>
      <c r="IQP88" s="65"/>
      <c r="IQQ88" s="34"/>
      <c r="IQR88" s="65" t="s">
        <v>20</v>
      </c>
      <c r="IQS88" s="65"/>
      <c r="IQT88" s="65"/>
      <c r="IQU88" s="65"/>
      <c r="IQV88" s="65"/>
      <c r="IQW88" s="65"/>
      <c r="IQX88" s="65"/>
      <c r="IQY88" s="65"/>
      <c r="IQZ88" s="65"/>
      <c r="IRA88" s="65"/>
      <c r="IRB88" s="65"/>
      <c r="IRC88" s="65"/>
      <c r="IRD88" s="65"/>
      <c r="IRE88" s="6"/>
      <c r="IRF88" s="4"/>
      <c r="IRG88" s="3"/>
      <c r="IRH88" s="3"/>
      <c r="IRI88" s="4"/>
      <c r="IRJ88" s="65" t="s">
        <v>19</v>
      </c>
      <c r="IRK88" s="65"/>
      <c r="IRL88" s="65"/>
      <c r="IRM88" s="65"/>
      <c r="IRN88" s="65"/>
      <c r="IRO88" s="65"/>
      <c r="IRP88" s="65"/>
      <c r="IRQ88" s="65"/>
      <c r="IRR88" s="65"/>
      <c r="IRS88" s="65"/>
      <c r="IRT88" s="65"/>
      <c r="IRU88" s="65"/>
      <c r="IRV88" s="65"/>
      <c r="IRW88" s="34"/>
      <c r="IRX88" s="65" t="s">
        <v>20</v>
      </c>
      <c r="IRY88" s="65"/>
      <c r="IRZ88" s="65"/>
      <c r="ISA88" s="65"/>
      <c r="ISB88" s="65"/>
      <c r="ISC88" s="65"/>
      <c r="ISD88" s="65"/>
      <c r="ISE88" s="65"/>
      <c r="ISF88" s="65"/>
      <c r="ISG88" s="65"/>
      <c r="ISH88" s="65"/>
      <c r="ISI88" s="65"/>
      <c r="ISJ88" s="65"/>
      <c r="ISK88" s="6"/>
      <c r="ISL88" s="4"/>
      <c r="ISM88" s="3"/>
      <c r="ISN88" s="3"/>
      <c r="ISO88" s="4"/>
      <c r="ISP88" s="65" t="s">
        <v>19</v>
      </c>
      <c r="ISQ88" s="65"/>
      <c r="ISR88" s="65"/>
      <c r="ISS88" s="65"/>
      <c r="IST88" s="65"/>
      <c r="ISU88" s="65"/>
      <c r="ISV88" s="65"/>
      <c r="ISW88" s="65"/>
      <c r="ISX88" s="65"/>
      <c r="ISY88" s="65"/>
      <c r="ISZ88" s="65"/>
      <c r="ITA88" s="65"/>
      <c r="ITB88" s="65"/>
      <c r="ITC88" s="34"/>
      <c r="ITD88" s="65" t="s">
        <v>20</v>
      </c>
      <c r="ITE88" s="65"/>
      <c r="ITF88" s="65"/>
      <c r="ITG88" s="65"/>
      <c r="ITH88" s="65"/>
      <c r="ITI88" s="65"/>
      <c r="ITJ88" s="65"/>
      <c r="ITK88" s="65"/>
      <c r="ITL88" s="65"/>
      <c r="ITM88" s="65"/>
      <c r="ITN88" s="65"/>
      <c r="ITO88" s="65"/>
      <c r="ITP88" s="65"/>
      <c r="ITQ88" s="6"/>
      <c r="ITR88" s="4"/>
      <c r="ITS88" s="3"/>
      <c r="ITT88" s="3"/>
      <c r="ITU88" s="4"/>
      <c r="ITV88" s="65" t="s">
        <v>19</v>
      </c>
      <c r="ITW88" s="65"/>
      <c r="ITX88" s="65"/>
      <c r="ITY88" s="65"/>
      <c r="ITZ88" s="65"/>
      <c r="IUA88" s="65"/>
      <c r="IUB88" s="65"/>
      <c r="IUC88" s="65"/>
      <c r="IUD88" s="65"/>
      <c r="IUE88" s="65"/>
      <c r="IUF88" s="65"/>
      <c r="IUG88" s="65"/>
      <c r="IUH88" s="65"/>
      <c r="IUI88" s="34"/>
      <c r="IUJ88" s="65" t="s">
        <v>20</v>
      </c>
      <c r="IUK88" s="65"/>
      <c r="IUL88" s="65"/>
      <c r="IUM88" s="65"/>
      <c r="IUN88" s="65"/>
      <c r="IUO88" s="65"/>
      <c r="IUP88" s="65"/>
      <c r="IUQ88" s="65"/>
      <c r="IUR88" s="65"/>
      <c r="IUS88" s="65"/>
      <c r="IUT88" s="65"/>
      <c r="IUU88" s="65"/>
      <c r="IUV88" s="65"/>
      <c r="IUW88" s="6"/>
      <c r="IUX88" s="4"/>
      <c r="IUY88" s="3"/>
      <c r="IUZ88" s="3"/>
      <c r="IVA88" s="4"/>
      <c r="IVB88" s="65" t="s">
        <v>19</v>
      </c>
      <c r="IVC88" s="65"/>
      <c r="IVD88" s="65"/>
      <c r="IVE88" s="65"/>
      <c r="IVF88" s="65"/>
      <c r="IVG88" s="65"/>
      <c r="IVH88" s="65"/>
      <c r="IVI88" s="65"/>
      <c r="IVJ88" s="65"/>
      <c r="IVK88" s="65"/>
      <c r="IVL88" s="65"/>
      <c r="IVM88" s="65"/>
      <c r="IVN88" s="65"/>
      <c r="IVO88" s="34"/>
      <c r="IVP88" s="65" t="s">
        <v>20</v>
      </c>
      <c r="IVQ88" s="65"/>
      <c r="IVR88" s="65"/>
      <c r="IVS88" s="65"/>
      <c r="IVT88" s="65"/>
      <c r="IVU88" s="65"/>
      <c r="IVV88" s="65"/>
      <c r="IVW88" s="65"/>
      <c r="IVX88" s="65"/>
      <c r="IVY88" s="65"/>
      <c r="IVZ88" s="65"/>
      <c r="IWA88" s="65"/>
      <c r="IWB88" s="65"/>
      <c r="IWC88" s="6"/>
      <c r="IWD88" s="4"/>
      <c r="IWE88" s="3"/>
      <c r="IWF88" s="3"/>
      <c r="IWG88" s="4"/>
      <c r="IWH88" s="65" t="s">
        <v>19</v>
      </c>
      <c r="IWI88" s="65"/>
      <c r="IWJ88" s="65"/>
      <c r="IWK88" s="65"/>
      <c r="IWL88" s="65"/>
      <c r="IWM88" s="65"/>
      <c r="IWN88" s="65"/>
      <c r="IWO88" s="65"/>
      <c r="IWP88" s="65"/>
      <c r="IWQ88" s="65"/>
      <c r="IWR88" s="65"/>
      <c r="IWS88" s="65"/>
      <c r="IWT88" s="65"/>
      <c r="IWU88" s="34"/>
      <c r="IWV88" s="65" t="s">
        <v>20</v>
      </c>
      <c r="IWW88" s="65"/>
      <c r="IWX88" s="65"/>
      <c r="IWY88" s="65"/>
      <c r="IWZ88" s="65"/>
      <c r="IXA88" s="65"/>
      <c r="IXB88" s="65"/>
      <c r="IXC88" s="65"/>
      <c r="IXD88" s="65"/>
      <c r="IXE88" s="65"/>
      <c r="IXF88" s="65"/>
      <c r="IXG88" s="65"/>
      <c r="IXH88" s="65"/>
      <c r="IXI88" s="6"/>
      <c r="IXJ88" s="4"/>
      <c r="IXK88" s="3"/>
      <c r="IXL88" s="3"/>
      <c r="IXM88" s="4"/>
      <c r="IXN88" s="65" t="s">
        <v>19</v>
      </c>
      <c r="IXO88" s="65"/>
      <c r="IXP88" s="65"/>
      <c r="IXQ88" s="65"/>
      <c r="IXR88" s="65"/>
      <c r="IXS88" s="65"/>
      <c r="IXT88" s="65"/>
      <c r="IXU88" s="65"/>
      <c r="IXV88" s="65"/>
      <c r="IXW88" s="65"/>
      <c r="IXX88" s="65"/>
      <c r="IXY88" s="65"/>
      <c r="IXZ88" s="65"/>
      <c r="IYA88" s="34"/>
      <c r="IYB88" s="65" t="s">
        <v>20</v>
      </c>
      <c r="IYC88" s="65"/>
      <c r="IYD88" s="65"/>
      <c r="IYE88" s="65"/>
      <c r="IYF88" s="65"/>
      <c r="IYG88" s="65"/>
      <c r="IYH88" s="65"/>
      <c r="IYI88" s="65"/>
      <c r="IYJ88" s="65"/>
      <c r="IYK88" s="65"/>
      <c r="IYL88" s="65"/>
      <c r="IYM88" s="65"/>
      <c r="IYN88" s="65"/>
      <c r="IYO88" s="6"/>
      <c r="IYP88" s="4"/>
      <c r="IYQ88" s="3"/>
      <c r="IYR88" s="3"/>
      <c r="IYS88" s="4"/>
      <c r="IYT88" s="65" t="s">
        <v>19</v>
      </c>
      <c r="IYU88" s="65"/>
      <c r="IYV88" s="65"/>
      <c r="IYW88" s="65"/>
      <c r="IYX88" s="65"/>
      <c r="IYY88" s="65"/>
      <c r="IYZ88" s="65"/>
      <c r="IZA88" s="65"/>
      <c r="IZB88" s="65"/>
      <c r="IZC88" s="65"/>
      <c r="IZD88" s="65"/>
      <c r="IZE88" s="65"/>
      <c r="IZF88" s="65"/>
      <c r="IZG88" s="34"/>
      <c r="IZH88" s="65" t="s">
        <v>20</v>
      </c>
      <c r="IZI88" s="65"/>
      <c r="IZJ88" s="65"/>
      <c r="IZK88" s="65"/>
      <c r="IZL88" s="65"/>
      <c r="IZM88" s="65"/>
      <c r="IZN88" s="65"/>
      <c r="IZO88" s="65"/>
      <c r="IZP88" s="65"/>
      <c r="IZQ88" s="65"/>
      <c r="IZR88" s="65"/>
      <c r="IZS88" s="65"/>
      <c r="IZT88" s="65"/>
      <c r="IZU88" s="6"/>
      <c r="IZV88" s="4"/>
      <c r="IZW88" s="3"/>
      <c r="IZX88" s="3"/>
      <c r="IZY88" s="4"/>
      <c r="IZZ88" s="65" t="s">
        <v>19</v>
      </c>
      <c r="JAA88" s="65"/>
      <c r="JAB88" s="65"/>
      <c r="JAC88" s="65"/>
      <c r="JAD88" s="65"/>
      <c r="JAE88" s="65"/>
      <c r="JAF88" s="65"/>
      <c r="JAG88" s="65"/>
      <c r="JAH88" s="65"/>
      <c r="JAI88" s="65"/>
      <c r="JAJ88" s="65"/>
      <c r="JAK88" s="65"/>
      <c r="JAL88" s="65"/>
      <c r="JAM88" s="34"/>
      <c r="JAN88" s="65" t="s">
        <v>20</v>
      </c>
      <c r="JAO88" s="65"/>
      <c r="JAP88" s="65"/>
      <c r="JAQ88" s="65"/>
      <c r="JAR88" s="65"/>
      <c r="JAS88" s="65"/>
      <c r="JAT88" s="65"/>
      <c r="JAU88" s="65"/>
      <c r="JAV88" s="65"/>
      <c r="JAW88" s="65"/>
      <c r="JAX88" s="65"/>
      <c r="JAY88" s="65"/>
      <c r="JAZ88" s="65"/>
      <c r="JBA88" s="6"/>
      <c r="JBB88" s="4"/>
      <c r="JBC88" s="3"/>
      <c r="JBD88" s="3"/>
      <c r="JBE88" s="4"/>
      <c r="JBF88" s="65" t="s">
        <v>19</v>
      </c>
      <c r="JBG88" s="65"/>
      <c r="JBH88" s="65"/>
      <c r="JBI88" s="65"/>
      <c r="JBJ88" s="65"/>
      <c r="JBK88" s="65"/>
      <c r="JBL88" s="65"/>
      <c r="JBM88" s="65"/>
      <c r="JBN88" s="65"/>
      <c r="JBO88" s="65"/>
      <c r="JBP88" s="65"/>
      <c r="JBQ88" s="65"/>
      <c r="JBR88" s="65"/>
      <c r="JBS88" s="34"/>
      <c r="JBT88" s="65" t="s">
        <v>20</v>
      </c>
      <c r="JBU88" s="65"/>
      <c r="JBV88" s="65"/>
      <c r="JBW88" s="65"/>
      <c r="JBX88" s="65"/>
      <c r="JBY88" s="65"/>
      <c r="JBZ88" s="65"/>
      <c r="JCA88" s="65"/>
      <c r="JCB88" s="65"/>
      <c r="JCC88" s="65"/>
      <c r="JCD88" s="65"/>
      <c r="JCE88" s="65"/>
      <c r="JCF88" s="65"/>
      <c r="JCG88" s="6"/>
      <c r="JCH88" s="4"/>
      <c r="JCI88" s="3"/>
      <c r="JCJ88" s="3"/>
      <c r="JCK88" s="4"/>
      <c r="JCL88" s="65" t="s">
        <v>19</v>
      </c>
      <c r="JCM88" s="65"/>
      <c r="JCN88" s="65"/>
      <c r="JCO88" s="65"/>
      <c r="JCP88" s="65"/>
      <c r="JCQ88" s="65"/>
      <c r="JCR88" s="65"/>
      <c r="JCS88" s="65"/>
      <c r="JCT88" s="65"/>
      <c r="JCU88" s="65"/>
      <c r="JCV88" s="65"/>
      <c r="JCW88" s="65"/>
      <c r="JCX88" s="65"/>
      <c r="JCY88" s="34"/>
      <c r="JCZ88" s="65" t="s">
        <v>20</v>
      </c>
      <c r="JDA88" s="65"/>
      <c r="JDB88" s="65"/>
      <c r="JDC88" s="65"/>
      <c r="JDD88" s="65"/>
      <c r="JDE88" s="65"/>
      <c r="JDF88" s="65"/>
      <c r="JDG88" s="65"/>
      <c r="JDH88" s="65"/>
      <c r="JDI88" s="65"/>
      <c r="JDJ88" s="65"/>
      <c r="JDK88" s="65"/>
      <c r="JDL88" s="65"/>
      <c r="JDM88" s="6"/>
      <c r="JDN88" s="4"/>
      <c r="JDO88" s="3"/>
      <c r="JDP88" s="3"/>
      <c r="JDQ88" s="4"/>
      <c r="JDR88" s="65" t="s">
        <v>19</v>
      </c>
      <c r="JDS88" s="65"/>
      <c r="JDT88" s="65"/>
      <c r="JDU88" s="65"/>
      <c r="JDV88" s="65"/>
      <c r="JDW88" s="65"/>
      <c r="JDX88" s="65"/>
      <c r="JDY88" s="65"/>
      <c r="JDZ88" s="65"/>
      <c r="JEA88" s="65"/>
      <c r="JEB88" s="65"/>
      <c r="JEC88" s="65"/>
      <c r="JED88" s="65"/>
      <c r="JEE88" s="34"/>
      <c r="JEF88" s="65" t="s">
        <v>20</v>
      </c>
      <c r="JEG88" s="65"/>
      <c r="JEH88" s="65"/>
      <c r="JEI88" s="65"/>
      <c r="JEJ88" s="65"/>
      <c r="JEK88" s="65"/>
      <c r="JEL88" s="65"/>
      <c r="JEM88" s="65"/>
      <c r="JEN88" s="65"/>
      <c r="JEO88" s="65"/>
      <c r="JEP88" s="65"/>
      <c r="JEQ88" s="65"/>
      <c r="JER88" s="65"/>
      <c r="JES88" s="6"/>
      <c r="JET88" s="4"/>
      <c r="JEU88" s="3"/>
      <c r="JEV88" s="3"/>
      <c r="JEW88" s="4"/>
      <c r="JEX88" s="65" t="s">
        <v>19</v>
      </c>
      <c r="JEY88" s="65"/>
      <c r="JEZ88" s="65"/>
      <c r="JFA88" s="65"/>
      <c r="JFB88" s="65"/>
      <c r="JFC88" s="65"/>
      <c r="JFD88" s="65"/>
      <c r="JFE88" s="65"/>
      <c r="JFF88" s="65"/>
      <c r="JFG88" s="65"/>
      <c r="JFH88" s="65"/>
      <c r="JFI88" s="65"/>
      <c r="JFJ88" s="65"/>
      <c r="JFK88" s="34"/>
      <c r="JFL88" s="65" t="s">
        <v>20</v>
      </c>
      <c r="JFM88" s="65"/>
      <c r="JFN88" s="65"/>
      <c r="JFO88" s="65"/>
      <c r="JFP88" s="65"/>
      <c r="JFQ88" s="65"/>
      <c r="JFR88" s="65"/>
      <c r="JFS88" s="65"/>
      <c r="JFT88" s="65"/>
      <c r="JFU88" s="65"/>
      <c r="JFV88" s="65"/>
      <c r="JFW88" s="65"/>
      <c r="JFX88" s="65"/>
      <c r="JFY88" s="6"/>
      <c r="JFZ88" s="4"/>
      <c r="JGA88" s="3"/>
      <c r="JGB88" s="3"/>
      <c r="JGC88" s="4"/>
      <c r="JGD88" s="65" t="s">
        <v>19</v>
      </c>
      <c r="JGE88" s="65"/>
      <c r="JGF88" s="65"/>
      <c r="JGG88" s="65"/>
      <c r="JGH88" s="65"/>
      <c r="JGI88" s="65"/>
      <c r="JGJ88" s="65"/>
      <c r="JGK88" s="65"/>
      <c r="JGL88" s="65"/>
      <c r="JGM88" s="65"/>
      <c r="JGN88" s="65"/>
      <c r="JGO88" s="65"/>
      <c r="JGP88" s="65"/>
      <c r="JGQ88" s="34"/>
      <c r="JGR88" s="65" t="s">
        <v>20</v>
      </c>
      <c r="JGS88" s="65"/>
      <c r="JGT88" s="65"/>
      <c r="JGU88" s="65"/>
      <c r="JGV88" s="65"/>
      <c r="JGW88" s="65"/>
      <c r="JGX88" s="65"/>
      <c r="JGY88" s="65"/>
      <c r="JGZ88" s="65"/>
      <c r="JHA88" s="65"/>
      <c r="JHB88" s="65"/>
      <c r="JHC88" s="65"/>
      <c r="JHD88" s="65"/>
      <c r="JHE88" s="6"/>
      <c r="JHF88" s="4"/>
      <c r="JHG88" s="3"/>
      <c r="JHH88" s="3"/>
      <c r="JHI88" s="4"/>
      <c r="JHJ88" s="65" t="s">
        <v>19</v>
      </c>
      <c r="JHK88" s="65"/>
      <c r="JHL88" s="65"/>
      <c r="JHM88" s="65"/>
      <c r="JHN88" s="65"/>
      <c r="JHO88" s="65"/>
      <c r="JHP88" s="65"/>
      <c r="JHQ88" s="65"/>
      <c r="JHR88" s="65"/>
      <c r="JHS88" s="65"/>
      <c r="JHT88" s="65"/>
      <c r="JHU88" s="65"/>
      <c r="JHV88" s="65"/>
      <c r="JHW88" s="34"/>
      <c r="JHX88" s="65" t="s">
        <v>20</v>
      </c>
      <c r="JHY88" s="65"/>
      <c r="JHZ88" s="65"/>
      <c r="JIA88" s="65"/>
      <c r="JIB88" s="65"/>
      <c r="JIC88" s="65"/>
      <c r="JID88" s="65"/>
      <c r="JIE88" s="65"/>
      <c r="JIF88" s="65"/>
      <c r="JIG88" s="65"/>
      <c r="JIH88" s="65"/>
      <c r="JII88" s="65"/>
      <c r="JIJ88" s="65"/>
      <c r="JIK88" s="6"/>
      <c r="JIL88" s="4"/>
      <c r="JIM88" s="3"/>
      <c r="JIN88" s="3"/>
      <c r="JIO88" s="4"/>
      <c r="JIP88" s="65" t="s">
        <v>19</v>
      </c>
      <c r="JIQ88" s="65"/>
      <c r="JIR88" s="65"/>
      <c r="JIS88" s="65"/>
      <c r="JIT88" s="65"/>
      <c r="JIU88" s="65"/>
      <c r="JIV88" s="65"/>
      <c r="JIW88" s="65"/>
      <c r="JIX88" s="65"/>
      <c r="JIY88" s="65"/>
      <c r="JIZ88" s="65"/>
      <c r="JJA88" s="65"/>
      <c r="JJB88" s="65"/>
      <c r="JJC88" s="34"/>
      <c r="JJD88" s="65" t="s">
        <v>20</v>
      </c>
      <c r="JJE88" s="65"/>
      <c r="JJF88" s="65"/>
      <c r="JJG88" s="65"/>
      <c r="JJH88" s="65"/>
      <c r="JJI88" s="65"/>
      <c r="JJJ88" s="65"/>
      <c r="JJK88" s="65"/>
      <c r="JJL88" s="65"/>
      <c r="JJM88" s="65"/>
      <c r="JJN88" s="65"/>
      <c r="JJO88" s="65"/>
      <c r="JJP88" s="65"/>
      <c r="JJQ88" s="6"/>
      <c r="JJR88" s="4"/>
      <c r="JJS88" s="3"/>
      <c r="JJT88" s="3"/>
      <c r="JJU88" s="4"/>
      <c r="JJV88" s="65" t="s">
        <v>19</v>
      </c>
      <c r="JJW88" s="65"/>
      <c r="JJX88" s="65"/>
      <c r="JJY88" s="65"/>
      <c r="JJZ88" s="65"/>
      <c r="JKA88" s="65"/>
      <c r="JKB88" s="65"/>
      <c r="JKC88" s="65"/>
      <c r="JKD88" s="65"/>
      <c r="JKE88" s="65"/>
      <c r="JKF88" s="65"/>
      <c r="JKG88" s="65"/>
      <c r="JKH88" s="65"/>
      <c r="JKI88" s="34"/>
      <c r="JKJ88" s="65" t="s">
        <v>20</v>
      </c>
      <c r="JKK88" s="65"/>
      <c r="JKL88" s="65"/>
      <c r="JKM88" s="65"/>
      <c r="JKN88" s="65"/>
      <c r="JKO88" s="65"/>
      <c r="JKP88" s="65"/>
      <c r="JKQ88" s="65"/>
      <c r="JKR88" s="65"/>
      <c r="JKS88" s="65"/>
      <c r="JKT88" s="65"/>
      <c r="JKU88" s="65"/>
      <c r="JKV88" s="65"/>
      <c r="JKW88" s="6"/>
      <c r="JKX88" s="4"/>
      <c r="JKY88" s="3"/>
      <c r="JKZ88" s="3"/>
      <c r="JLA88" s="4"/>
      <c r="JLB88" s="65" t="s">
        <v>19</v>
      </c>
      <c r="JLC88" s="65"/>
      <c r="JLD88" s="65"/>
      <c r="JLE88" s="65"/>
      <c r="JLF88" s="65"/>
      <c r="JLG88" s="65"/>
      <c r="JLH88" s="65"/>
      <c r="JLI88" s="65"/>
      <c r="JLJ88" s="65"/>
      <c r="JLK88" s="65"/>
      <c r="JLL88" s="65"/>
      <c r="JLM88" s="65"/>
      <c r="JLN88" s="65"/>
      <c r="JLO88" s="34"/>
      <c r="JLP88" s="65" t="s">
        <v>20</v>
      </c>
      <c r="JLQ88" s="65"/>
      <c r="JLR88" s="65"/>
      <c r="JLS88" s="65"/>
      <c r="JLT88" s="65"/>
      <c r="JLU88" s="65"/>
      <c r="JLV88" s="65"/>
      <c r="JLW88" s="65"/>
      <c r="JLX88" s="65"/>
      <c r="JLY88" s="65"/>
      <c r="JLZ88" s="65"/>
      <c r="JMA88" s="65"/>
      <c r="JMB88" s="65"/>
      <c r="JMC88" s="6"/>
      <c r="JMD88" s="4"/>
      <c r="JME88" s="3"/>
      <c r="JMF88" s="3"/>
      <c r="JMG88" s="4"/>
      <c r="JMH88" s="65" t="s">
        <v>19</v>
      </c>
      <c r="JMI88" s="65"/>
      <c r="JMJ88" s="65"/>
      <c r="JMK88" s="65"/>
      <c r="JML88" s="65"/>
      <c r="JMM88" s="65"/>
      <c r="JMN88" s="65"/>
      <c r="JMO88" s="65"/>
      <c r="JMP88" s="65"/>
      <c r="JMQ88" s="65"/>
      <c r="JMR88" s="65"/>
      <c r="JMS88" s="65"/>
      <c r="JMT88" s="65"/>
      <c r="JMU88" s="34"/>
      <c r="JMV88" s="65" t="s">
        <v>20</v>
      </c>
      <c r="JMW88" s="65"/>
      <c r="JMX88" s="65"/>
      <c r="JMY88" s="65"/>
      <c r="JMZ88" s="65"/>
      <c r="JNA88" s="65"/>
      <c r="JNB88" s="65"/>
      <c r="JNC88" s="65"/>
      <c r="JND88" s="65"/>
      <c r="JNE88" s="65"/>
      <c r="JNF88" s="65"/>
      <c r="JNG88" s="65"/>
      <c r="JNH88" s="65"/>
      <c r="JNI88" s="6"/>
      <c r="JNJ88" s="4"/>
      <c r="JNK88" s="3"/>
      <c r="JNL88" s="3"/>
      <c r="JNM88" s="4"/>
      <c r="JNN88" s="65" t="s">
        <v>19</v>
      </c>
      <c r="JNO88" s="65"/>
      <c r="JNP88" s="65"/>
      <c r="JNQ88" s="65"/>
      <c r="JNR88" s="65"/>
      <c r="JNS88" s="65"/>
      <c r="JNT88" s="65"/>
      <c r="JNU88" s="65"/>
      <c r="JNV88" s="65"/>
      <c r="JNW88" s="65"/>
      <c r="JNX88" s="65"/>
      <c r="JNY88" s="65"/>
      <c r="JNZ88" s="65"/>
      <c r="JOA88" s="34"/>
      <c r="JOB88" s="65" t="s">
        <v>20</v>
      </c>
      <c r="JOC88" s="65"/>
      <c r="JOD88" s="65"/>
      <c r="JOE88" s="65"/>
      <c r="JOF88" s="65"/>
      <c r="JOG88" s="65"/>
      <c r="JOH88" s="65"/>
      <c r="JOI88" s="65"/>
      <c r="JOJ88" s="65"/>
      <c r="JOK88" s="65"/>
      <c r="JOL88" s="65"/>
      <c r="JOM88" s="65"/>
      <c r="JON88" s="65"/>
      <c r="JOO88" s="6"/>
      <c r="JOP88" s="4"/>
      <c r="JOQ88" s="3"/>
      <c r="JOR88" s="3"/>
      <c r="JOS88" s="4"/>
      <c r="JOT88" s="65" t="s">
        <v>19</v>
      </c>
      <c r="JOU88" s="65"/>
      <c r="JOV88" s="65"/>
      <c r="JOW88" s="65"/>
      <c r="JOX88" s="65"/>
      <c r="JOY88" s="65"/>
      <c r="JOZ88" s="65"/>
      <c r="JPA88" s="65"/>
      <c r="JPB88" s="65"/>
      <c r="JPC88" s="65"/>
      <c r="JPD88" s="65"/>
      <c r="JPE88" s="65"/>
      <c r="JPF88" s="65"/>
      <c r="JPG88" s="34"/>
      <c r="JPH88" s="65" t="s">
        <v>20</v>
      </c>
      <c r="JPI88" s="65"/>
      <c r="JPJ88" s="65"/>
      <c r="JPK88" s="65"/>
      <c r="JPL88" s="65"/>
      <c r="JPM88" s="65"/>
      <c r="JPN88" s="65"/>
      <c r="JPO88" s="65"/>
      <c r="JPP88" s="65"/>
      <c r="JPQ88" s="65"/>
      <c r="JPR88" s="65"/>
      <c r="JPS88" s="65"/>
      <c r="JPT88" s="65"/>
      <c r="JPU88" s="6"/>
      <c r="JPV88" s="4"/>
      <c r="JPW88" s="3"/>
      <c r="JPX88" s="3"/>
      <c r="JPY88" s="4"/>
      <c r="JPZ88" s="65" t="s">
        <v>19</v>
      </c>
      <c r="JQA88" s="65"/>
      <c r="JQB88" s="65"/>
      <c r="JQC88" s="65"/>
      <c r="JQD88" s="65"/>
      <c r="JQE88" s="65"/>
      <c r="JQF88" s="65"/>
      <c r="JQG88" s="65"/>
      <c r="JQH88" s="65"/>
      <c r="JQI88" s="65"/>
      <c r="JQJ88" s="65"/>
      <c r="JQK88" s="65"/>
      <c r="JQL88" s="65"/>
      <c r="JQM88" s="34"/>
      <c r="JQN88" s="65" t="s">
        <v>20</v>
      </c>
      <c r="JQO88" s="65"/>
      <c r="JQP88" s="65"/>
      <c r="JQQ88" s="65"/>
      <c r="JQR88" s="65"/>
      <c r="JQS88" s="65"/>
      <c r="JQT88" s="65"/>
      <c r="JQU88" s="65"/>
      <c r="JQV88" s="65"/>
      <c r="JQW88" s="65"/>
      <c r="JQX88" s="65"/>
      <c r="JQY88" s="65"/>
      <c r="JQZ88" s="65"/>
      <c r="JRA88" s="6"/>
      <c r="JRB88" s="4"/>
      <c r="JRC88" s="3"/>
      <c r="JRD88" s="3"/>
      <c r="JRE88" s="4"/>
      <c r="JRF88" s="65" t="s">
        <v>19</v>
      </c>
      <c r="JRG88" s="65"/>
      <c r="JRH88" s="65"/>
      <c r="JRI88" s="65"/>
      <c r="JRJ88" s="65"/>
      <c r="JRK88" s="65"/>
      <c r="JRL88" s="65"/>
      <c r="JRM88" s="65"/>
      <c r="JRN88" s="65"/>
      <c r="JRO88" s="65"/>
      <c r="JRP88" s="65"/>
      <c r="JRQ88" s="65"/>
      <c r="JRR88" s="65"/>
      <c r="JRS88" s="34"/>
      <c r="JRT88" s="65" t="s">
        <v>20</v>
      </c>
      <c r="JRU88" s="65"/>
      <c r="JRV88" s="65"/>
      <c r="JRW88" s="65"/>
      <c r="JRX88" s="65"/>
      <c r="JRY88" s="65"/>
      <c r="JRZ88" s="65"/>
      <c r="JSA88" s="65"/>
      <c r="JSB88" s="65"/>
      <c r="JSC88" s="65"/>
      <c r="JSD88" s="65"/>
      <c r="JSE88" s="65"/>
      <c r="JSF88" s="65"/>
      <c r="JSG88" s="6"/>
      <c r="JSH88" s="4"/>
      <c r="JSI88" s="3"/>
      <c r="JSJ88" s="3"/>
      <c r="JSK88" s="4"/>
      <c r="JSL88" s="65" t="s">
        <v>19</v>
      </c>
      <c r="JSM88" s="65"/>
      <c r="JSN88" s="65"/>
      <c r="JSO88" s="65"/>
      <c r="JSP88" s="65"/>
      <c r="JSQ88" s="65"/>
      <c r="JSR88" s="65"/>
      <c r="JSS88" s="65"/>
      <c r="JST88" s="65"/>
      <c r="JSU88" s="65"/>
      <c r="JSV88" s="65"/>
      <c r="JSW88" s="65"/>
      <c r="JSX88" s="65"/>
      <c r="JSY88" s="34"/>
      <c r="JSZ88" s="65" t="s">
        <v>20</v>
      </c>
      <c r="JTA88" s="65"/>
      <c r="JTB88" s="65"/>
      <c r="JTC88" s="65"/>
      <c r="JTD88" s="65"/>
      <c r="JTE88" s="65"/>
      <c r="JTF88" s="65"/>
      <c r="JTG88" s="65"/>
      <c r="JTH88" s="65"/>
      <c r="JTI88" s="65"/>
      <c r="JTJ88" s="65"/>
      <c r="JTK88" s="65"/>
      <c r="JTL88" s="65"/>
      <c r="JTM88" s="6"/>
      <c r="JTN88" s="4"/>
      <c r="JTO88" s="3"/>
      <c r="JTP88" s="3"/>
      <c r="JTQ88" s="4"/>
      <c r="JTR88" s="65" t="s">
        <v>19</v>
      </c>
      <c r="JTS88" s="65"/>
      <c r="JTT88" s="65"/>
      <c r="JTU88" s="65"/>
      <c r="JTV88" s="65"/>
      <c r="JTW88" s="65"/>
      <c r="JTX88" s="65"/>
      <c r="JTY88" s="65"/>
      <c r="JTZ88" s="65"/>
      <c r="JUA88" s="65"/>
      <c r="JUB88" s="65"/>
      <c r="JUC88" s="65"/>
      <c r="JUD88" s="65"/>
      <c r="JUE88" s="34"/>
      <c r="JUF88" s="65" t="s">
        <v>20</v>
      </c>
      <c r="JUG88" s="65"/>
      <c r="JUH88" s="65"/>
      <c r="JUI88" s="65"/>
      <c r="JUJ88" s="65"/>
      <c r="JUK88" s="65"/>
      <c r="JUL88" s="65"/>
      <c r="JUM88" s="65"/>
      <c r="JUN88" s="65"/>
      <c r="JUO88" s="65"/>
      <c r="JUP88" s="65"/>
      <c r="JUQ88" s="65"/>
      <c r="JUR88" s="65"/>
      <c r="JUS88" s="6"/>
      <c r="JUT88" s="4"/>
      <c r="JUU88" s="3"/>
      <c r="JUV88" s="3"/>
      <c r="JUW88" s="4"/>
      <c r="JUX88" s="65" t="s">
        <v>19</v>
      </c>
      <c r="JUY88" s="65"/>
      <c r="JUZ88" s="65"/>
      <c r="JVA88" s="65"/>
      <c r="JVB88" s="65"/>
      <c r="JVC88" s="65"/>
      <c r="JVD88" s="65"/>
      <c r="JVE88" s="65"/>
      <c r="JVF88" s="65"/>
      <c r="JVG88" s="65"/>
      <c r="JVH88" s="65"/>
      <c r="JVI88" s="65"/>
      <c r="JVJ88" s="65"/>
      <c r="JVK88" s="34"/>
      <c r="JVL88" s="65" t="s">
        <v>20</v>
      </c>
      <c r="JVM88" s="65"/>
      <c r="JVN88" s="65"/>
      <c r="JVO88" s="65"/>
      <c r="JVP88" s="65"/>
      <c r="JVQ88" s="65"/>
      <c r="JVR88" s="65"/>
      <c r="JVS88" s="65"/>
      <c r="JVT88" s="65"/>
      <c r="JVU88" s="65"/>
      <c r="JVV88" s="65"/>
      <c r="JVW88" s="65"/>
      <c r="JVX88" s="65"/>
      <c r="JVY88" s="6"/>
      <c r="JVZ88" s="4"/>
      <c r="JWA88" s="3"/>
      <c r="JWB88" s="3"/>
      <c r="JWC88" s="4"/>
      <c r="JWD88" s="65" t="s">
        <v>19</v>
      </c>
      <c r="JWE88" s="65"/>
      <c r="JWF88" s="65"/>
      <c r="JWG88" s="65"/>
      <c r="JWH88" s="65"/>
      <c r="JWI88" s="65"/>
      <c r="JWJ88" s="65"/>
      <c r="JWK88" s="65"/>
      <c r="JWL88" s="65"/>
      <c r="JWM88" s="65"/>
      <c r="JWN88" s="65"/>
      <c r="JWO88" s="65"/>
      <c r="JWP88" s="65"/>
      <c r="JWQ88" s="34"/>
      <c r="JWR88" s="65" t="s">
        <v>20</v>
      </c>
      <c r="JWS88" s="65"/>
      <c r="JWT88" s="65"/>
      <c r="JWU88" s="65"/>
      <c r="JWV88" s="65"/>
      <c r="JWW88" s="65"/>
      <c r="JWX88" s="65"/>
      <c r="JWY88" s="65"/>
      <c r="JWZ88" s="65"/>
      <c r="JXA88" s="65"/>
      <c r="JXB88" s="65"/>
      <c r="JXC88" s="65"/>
      <c r="JXD88" s="65"/>
      <c r="JXE88" s="6"/>
      <c r="JXF88" s="4"/>
      <c r="JXG88" s="3"/>
      <c r="JXH88" s="3"/>
      <c r="JXI88" s="4"/>
      <c r="JXJ88" s="65" t="s">
        <v>19</v>
      </c>
      <c r="JXK88" s="65"/>
      <c r="JXL88" s="65"/>
      <c r="JXM88" s="65"/>
      <c r="JXN88" s="65"/>
      <c r="JXO88" s="65"/>
      <c r="JXP88" s="65"/>
      <c r="JXQ88" s="65"/>
      <c r="JXR88" s="65"/>
      <c r="JXS88" s="65"/>
      <c r="JXT88" s="65"/>
      <c r="JXU88" s="65"/>
      <c r="JXV88" s="65"/>
      <c r="JXW88" s="34"/>
      <c r="JXX88" s="65" t="s">
        <v>20</v>
      </c>
      <c r="JXY88" s="65"/>
      <c r="JXZ88" s="65"/>
      <c r="JYA88" s="65"/>
      <c r="JYB88" s="65"/>
      <c r="JYC88" s="65"/>
      <c r="JYD88" s="65"/>
      <c r="JYE88" s="65"/>
      <c r="JYF88" s="65"/>
      <c r="JYG88" s="65"/>
      <c r="JYH88" s="65"/>
      <c r="JYI88" s="65"/>
      <c r="JYJ88" s="65"/>
      <c r="JYK88" s="6"/>
      <c r="JYL88" s="4"/>
      <c r="JYM88" s="3"/>
      <c r="JYN88" s="3"/>
      <c r="JYO88" s="4"/>
      <c r="JYP88" s="65" t="s">
        <v>19</v>
      </c>
      <c r="JYQ88" s="65"/>
      <c r="JYR88" s="65"/>
      <c r="JYS88" s="65"/>
      <c r="JYT88" s="65"/>
      <c r="JYU88" s="65"/>
      <c r="JYV88" s="65"/>
      <c r="JYW88" s="65"/>
      <c r="JYX88" s="65"/>
      <c r="JYY88" s="65"/>
      <c r="JYZ88" s="65"/>
      <c r="JZA88" s="65"/>
      <c r="JZB88" s="65"/>
      <c r="JZC88" s="34"/>
      <c r="JZD88" s="65" t="s">
        <v>20</v>
      </c>
      <c r="JZE88" s="65"/>
      <c r="JZF88" s="65"/>
      <c r="JZG88" s="65"/>
      <c r="JZH88" s="65"/>
      <c r="JZI88" s="65"/>
      <c r="JZJ88" s="65"/>
      <c r="JZK88" s="65"/>
      <c r="JZL88" s="65"/>
      <c r="JZM88" s="65"/>
      <c r="JZN88" s="65"/>
      <c r="JZO88" s="65"/>
      <c r="JZP88" s="65"/>
      <c r="JZQ88" s="6"/>
      <c r="JZR88" s="4"/>
      <c r="JZS88" s="3"/>
      <c r="JZT88" s="3"/>
      <c r="JZU88" s="4"/>
      <c r="JZV88" s="65" t="s">
        <v>19</v>
      </c>
      <c r="JZW88" s="65"/>
      <c r="JZX88" s="65"/>
      <c r="JZY88" s="65"/>
      <c r="JZZ88" s="65"/>
      <c r="KAA88" s="65"/>
      <c r="KAB88" s="65"/>
      <c r="KAC88" s="65"/>
      <c r="KAD88" s="65"/>
      <c r="KAE88" s="65"/>
      <c r="KAF88" s="65"/>
      <c r="KAG88" s="65"/>
      <c r="KAH88" s="65"/>
      <c r="KAI88" s="34"/>
      <c r="KAJ88" s="65" t="s">
        <v>20</v>
      </c>
      <c r="KAK88" s="65"/>
      <c r="KAL88" s="65"/>
      <c r="KAM88" s="65"/>
      <c r="KAN88" s="65"/>
      <c r="KAO88" s="65"/>
      <c r="KAP88" s="65"/>
      <c r="KAQ88" s="65"/>
      <c r="KAR88" s="65"/>
      <c r="KAS88" s="65"/>
      <c r="KAT88" s="65"/>
      <c r="KAU88" s="65"/>
      <c r="KAV88" s="65"/>
      <c r="KAW88" s="6"/>
      <c r="KAX88" s="4"/>
      <c r="KAY88" s="3"/>
      <c r="KAZ88" s="3"/>
      <c r="KBA88" s="4"/>
      <c r="KBB88" s="65" t="s">
        <v>19</v>
      </c>
      <c r="KBC88" s="65"/>
      <c r="KBD88" s="65"/>
      <c r="KBE88" s="65"/>
      <c r="KBF88" s="65"/>
      <c r="KBG88" s="65"/>
      <c r="KBH88" s="65"/>
      <c r="KBI88" s="65"/>
      <c r="KBJ88" s="65"/>
      <c r="KBK88" s="65"/>
      <c r="KBL88" s="65"/>
      <c r="KBM88" s="65"/>
      <c r="KBN88" s="65"/>
      <c r="KBO88" s="34"/>
      <c r="KBP88" s="65" t="s">
        <v>20</v>
      </c>
      <c r="KBQ88" s="65"/>
      <c r="KBR88" s="65"/>
      <c r="KBS88" s="65"/>
      <c r="KBT88" s="65"/>
      <c r="KBU88" s="65"/>
      <c r="KBV88" s="65"/>
      <c r="KBW88" s="65"/>
      <c r="KBX88" s="65"/>
      <c r="KBY88" s="65"/>
      <c r="KBZ88" s="65"/>
      <c r="KCA88" s="65"/>
      <c r="KCB88" s="65"/>
      <c r="KCC88" s="6"/>
      <c r="KCD88" s="4"/>
      <c r="KCE88" s="3"/>
      <c r="KCF88" s="3"/>
      <c r="KCG88" s="4"/>
      <c r="KCH88" s="65" t="s">
        <v>19</v>
      </c>
      <c r="KCI88" s="65"/>
      <c r="KCJ88" s="65"/>
      <c r="KCK88" s="65"/>
      <c r="KCL88" s="65"/>
      <c r="KCM88" s="65"/>
      <c r="KCN88" s="65"/>
      <c r="KCO88" s="65"/>
      <c r="KCP88" s="65"/>
      <c r="KCQ88" s="65"/>
      <c r="KCR88" s="65"/>
      <c r="KCS88" s="65"/>
      <c r="KCT88" s="65"/>
      <c r="KCU88" s="34"/>
      <c r="KCV88" s="65" t="s">
        <v>20</v>
      </c>
      <c r="KCW88" s="65"/>
      <c r="KCX88" s="65"/>
      <c r="KCY88" s="65"/>
      <c r="KCZ88" s="65"/>
      <c r="KDA88" s="65"/>
      <c r="KDB88" s="65"/>
      <c r="KDC88" s="65"/>
      <c r="KDD88" s="65"/>
      <c r="KDE88" s="65"/>
      <c r="KDF88" s="65"/>
      <c r="KDG88" s="65"/>
      <c r="KDH88" s="65"/>
      <c r="KDI88" s="6"/>
      <c r="KDJ88" s="4"/>
      <c r="KDK88" s="3"/>
      <c r="KDL88" s="3"/>
      <c r="KDM88" s="4"/>
      <c r="KDN88" s="65" t="s">
        <v>19</v>
      </c>
      <c r="KDO88" s="65"/>
      <c r="KDP88" s="65"/>
      <c r="KDQ88" s="65"/>
      <c r="KDR88" s="65"/>
      <c r="KDS88" s="65"/>
      <c r="KDT88" s="65"/>
      <c r="KDU88" s="65"/>
      <c r="KDV88" s="65"/>
      <c r="KDW88" s="65"/>
      <c r="KDX88" s="65"/>
      <c r="KDY88" s="65"/>
      <c r="KDZ88" s="65"/>
      <c r="KEA88" s="34"/>
      <c r="KEB88" s="65" t="s">
        <v>20</v>
      </c>
      <c r="KEC88" s="65"/>
      <c r="KED88" s="65"/>
      <c r="KEE88" s="65"/>
      <c r="KEF88" s="65"/>
      <c r="KEG88" s="65"/>
      <c r="KEH88" s="65"/>
      <c r="KEI88" s="65"/>
      <c r="KEJ88" s="65"/>
      <c r="KEK88" s="65"/>
      <c r="KEL88" s="65"/>
      <c r="KEM88" s="65"/>
      <c r="KEN88" s="65"/>
      <c r="KEO88" s="6"/>
      <c r="KEP88" s="4"/>
      <c r="KEQ88" s="3"/>
      <c r="KER88" s="3"/>
      <c r="KES88" s="4"/>
      <c r="KET88" s="65" t="s">
        <v>19</v>
      </c>
      <c r="KEU88" s="65"/>
      <c r="KEV88" s="65"/>
      <c r="KEW88" s="65"/>
      <c r="KEX88" s="65"/>
      <c r="KEY88" s="65"/>
      <c r="KEZ88" s="65"/>
      <c r="KFA88" s="65"/>
      <c r="KFB88" s="65"/>
      <c r="KFC88" s="65"/>
      <c r="KFD88" s="65"/>
      <c r="KFE88" s="65"/>
      <c r="KFF88" s="65"/>
      <c r="KFG88" s="34"/>
      <c r="KFH88" s="65" t="s">
        <v>20</v>
      </c>
      <c r="KFI88" s="65"/>
      <c r="KFJ88" s="65"/>
      <c r="KFK88" s="65"/>
      <c r="KFL88" s="65"/>
      <c r="KFM88" s="65"/>
      <c r="KFN88" s="65"/>
      <c r="KFO88" s="65"/>
      <c r="KFP88" s="65"/>
      <c r="KFQ88" s="65"/>
      <c r="KFR88" s="65"/>
      <c r="KFS88" s="65"/>
      <c r="KFT88" s="65"/>
      <c r="KFU88" s="6"/>
      <c r="KFV88" s="4"/>
      <c r="KFW88" s="3"/>
      <c r="KFX88" s="3"/>
      <c r="KFY88" s="4"/>
      <c r="KFZ88" s="65" t="s">
        <v>19</v>
      </c>
      <c r="KGA88" s="65"/>
      <c r="KGB88" s="65"/>
      <c r="KGC88" s="65"/>
      <c r="KGD88" s="65"/>
      <c r="KGE88" s="65"/>
      <c r="KGF88" s="65"/>
      <c r="KGG88" s="65"/>
      <c r="KGH88" s="65"/>
      <c r="KGI88" s="65"/>
      <c r="KGJ88" s="65"/>
      <c r="KGK88" s="65"/>
      <c r="KGL88" s="65"/>
      <c r="KGM88" s="34"/>
      <c r="KGN88" s="65" t="s">
        <v>20</v>
      </c>
      <c r="KGO88" s="65"/>
      <c r="KGP88" s="65"/>
      <c r="KGQ88" s="65"/>
      <c r="KGR88" s="65"/>
      <c r="KGS88" s="65"/>
      <c r="KGT88" s="65"/>
      <c r="KGU88" s="65"/>
      <c r="KGV88" s="65"/>
      <c r="KGW88" s="65"/>
      <c r="KGX88" s="65"/>
      <c r="KGY88" s="65"/>
      <c r="KGZ88" s="65"/>
      <c r="KHA88" s="6"/>
      <c r="KHB88" s="4"/>
      <c r="KHC88" s="3"/>
      <c r="KHD88" s="3"/>
      <c r="KHE88" s="4"/>
      <c r="KHF88" s="65" t="s">
        <v>19</v>
      </c>
      <c r="KHG88" s="65"/>
      <c r="KHH88" s="65"/>
      <c r="KHI88" s="65"/>
      <c r="KHJ88" s="65"/>
      <c r="KHK88" s="65"/>
      <c r="KHL88" s="65"/>
      <c r="KHM88" s="65"/>
      <c r="KHN88" s="65"/>
      <c r="KHO88" s="65"/>
      <c r="KHP88" s="65"/>
      <c r="KHQ88" s="65"/>
      <c r="KHR88" s="65"/>
      <c r="KHS88" s="34"/>
      <c r="KHT88" s="65" t="s">
        <v>20</v>
      </c>
      <c r="KHU88" s="65"/>
      <c r="KHV88" s="65"/>
      <c r="KHW88" s="65"/>
      <c r="KHX88" s="65"/>
      <c r="KHY88" s="65"/>
      <c r="KHZ88" s="65"/>
      <c r="KIA88" s="65"/>
      <c r="KIB88" s="65"/>
      <c r="KIC88" s="65"/>
      <c r="KID88" s="65"/>
      <c r="KIE88" s="65"/>
      <c r="KIF88" s="65"/>
      <c r="KIG88" s="6"/>
      <c r="KIH88" s="4"/>
      <c r="KII88" s="3"/>
      <c r="KIJ88" s="3"/>
      <c r="KIK88" s="4"/>
      <c r="KIL88" s="65" t="s">
        <v>19</v>
      </c>
      <c r="KIM88" s="65"/>
      <c r="KIN88" s="65"/>
      <c r="KIO88" s="65"/>
      <c r="KIP88" s="65"/>
      <c r="KIQ88" s="65"/>
      <c r="KIR88" s="65"/>
      <c r="KIS88" s="65"/>
      <c r="KIT88" s="65"/>
      <c r="KIU88" s="65"/>
      <c r="KIV88" s="65"/>
      <c r="KIW88" s="65"/>
      <c r="KIX88" s="65"/>
      <c r="KIY88" s="34"/>
      <c r="KIZ88" s="65" t="s">
        <v>20</v>
      </c>
      <c r="KJA88" s="65"/>
      <c r="KJB88" s="65"/>
      <c r="KJC88" s="65"/>
      <c r="KJD88" s="65"/>
      <c r="KJE88" s="65"/>
      <c r="KJF88" s="65"/>
      <c r="KJG88" s="65"/>
      <c r="KJH88" s="65"/>
      <c r="KJI88" s="65"/>
      <c r="KJJ88" s="65"/>
      <c r="KJK88" s="65"/>
      <c r="KJL88" s="65"/>
      <c r="KJM88" s="6"/>
      <c r="KJN88" s="4"/>
      <c r="KJO88" s="3"/>
      <c r="KJP88" s="3"/>
      <c r="KJQ88" s="4"/>
      <c r="KJR88" s="65" t="s">
        <v>19</v>
      </c>
      <c r="KJS88" s="65"/>
      <c r="KJT88" s="65"/>
      <c r="KJU88" s="65"/>
      <c r="KJV88" s="65"/>
      <c r="KJW88" s="65"/>
      <c r="KJX88" s="65"/>
      <c r="KJY88" s="65"/>
      <c r="KJZ88" s="65"/>
      <c r="KKA88" s="65"/>
      <c r="KKB88" s="65"/>
      <c r="KKC88" s="65"/>
      <c r="KKD88" s="65"/>
      <c r="KKE88" s="34"/>
      <c r="KKF88" s="65" t="s">
        <v>20</v>
      </c>
      <c r="KKG88" s="65"/>
      <c r="KKH88" s="65"/>
      <c r="KKI88" s="65"/>
      <c r="KKJ88" s="65"/>
      <c r="KKK88" s="65"/>
      <c r="KKL88" s="65"/>
      <c r="KKM88" s="65"/>
      <c r="KKN88" s="65"/>
      <c r="KKO88" s="65"/>
      <c r="KKP88" s="65"/>
      <c r="KKQ88" s="65"/>
      <c r="KKR88" s="65"/>
      <c r="KKS88" s="6"/>
      <c r="KKT88" s="4"/>
      <c r="KKU88" s="3"/>
      <c r="KKV88" s="3"/>
      <c r="KKW88" s="4"/>
      <c r="KKX88" s="65" t="s">
        <v>19</v>
      </c>
      <c r="KKY88" s="65"/>
      <c r="KKZ88" s="65"/>
      <c r="KLA88" s="65"/>
      <c r="KLB88" s="65"/>
      <c r="KLC88" s="65"/>
      <c r="KLD88" s="65"/>
      <c r="KLE88" s="65"/>
      <c r="KLF88" s="65"/>
      <c r="KLG88" s="65"/>
      <c r="KLH88" s="65"/>
      <c r="KLI88" s="65"/>
      <c r="KLJ88" s="65"/>
      <c r="KLK88" s="34"/>
      <c r="KLL88" s="65" t="s">
        <v>20</v>
      </c>
      <c r="KLM88" s="65"/>
      <c r="KLN88" s="65"/>
      <c r="KLO88" s="65"/>
      <c r="KLP88" s="65"/>
      <c r="KLQ88" s="65"/>
      <c r="KLR88" s="65"/>
      <c r="KLS88" s="65"/>
      <c r="KLT88" s="65"/>
      <c r="KLU88" s="65"/>
      <c r="KLV88" s="65"/>
      <c r="KLW88" s="65"/>
      <c r="KLX88" s="65"/>
      <c r="KLY88" s="6"/>
      <c r="KLZ88" s="4"/>
      <c r="KMA88" s="3"/>
      <c r="KMB88" s="3"/>
      <c r="KMC88" s="4"/>
      <c r="KMD88" s="65" t="s">
        <v>19</v>
      </c>
      <c r="KME88" s="65"/>
      <c r="KMF88" s="65"/>
      <c r="KMG88" s="65"/>
      <c r="KMH88" s="65"/>
      <c r="KMI88" s="65"/>
      <c r="KMJ88" s="65"/>
      <c r="KMK88" s="65"/>
      <c r="KML88" s="65"/>
      <c r="KMM88" s="65"/>
      <c r="KMN88" s="65"/>
      <c r="KMO88" s="65"/>
      <c r="KMP88" s="65"/>
      <c r="KMQ88" s="34"/>
      <c r="KMR88" s="65" t="s">
        <v>20</v>
      </c>
      <c r="KMS88" s="65"/>
      <c r="KMT88" s="65"/>
      <c r="KMU88" s="65"/>
      <c r="KMV88" s="65"/>
      <c r="KMW88" s="65"/>
      <c r="KMX88" s="65"/>
      <c r="KMY88" s="65"/>
      <c r="KMZ88" s="65"/>
      <c r="KNA88" s="65"/>
      <c r="KNB88" s="65"/>
      <c r="KNC88" s="65"/>
      <c r="KND88" s="65"/>
      <c r="KNE88" s="6"/>
      <c r="KNF88" s="4"/>
      <c r="KNG88" s="3"/>
      <c r="KNH88" s="3"/>
      <c r="KNI88" s="4"/>
      <c r="KNJ88" s="65" t="s">
        <v>19</v>
      </c>
      <c r="KNK88" s="65"/>
      <c r="KNL88" s="65"/>
      <c r="KNM88" s="65"/>
      <c r="KNN88" s="65"/>
      <c r="KNO88" s="65"/>
      <c r="KNP88" s="65"/>
      <c r="KNQ88" s="65"/>
      <c r="KNR88" s="65"/>
      <c r="KNS88" s="65"/>
      <c r="KNT88" s="65"/>
      <c r="KNU88" s="65"/>
      <c r="KNV88" s="65"/>
      <c r="KNW88" s="34"/>
      <c r="KNX88" s="65" t="s">
        <v>20</v>
      </c>
      <c r="KNY88" s="65"/>
      <c r="KNZ88" s="65"/>
      <c r="KOA88" s="65"/>
      <c r="KOB88" s="65"/>
      <c r="KOC88" s="65"/>
      <c r="KOD88" s="65"/>
      <c r="KOE88" s="65"/>
      <c r="KOF88" s="65"/>
      <c r="KOG88" s="65"/>
      <c r="KOH88" s="65"/>
      <c r="KOI88" s="65"/>
      <c r="KOJ88" s="65"/>
      <c r="KOK88" s="6"/>
      <c r="KOL88" s="4"/>
      <c r="KOM88" s="3"/>
      <c r="KON88" s="3"/>
      <c r="KOO88" s="4"/>
      <c r="KOP88" s="65" t="s">
        <v>19</v>
      </c>
      <c r="KOQ88" s="65"/>
      <c r="KOR88" s="65"/>
      <c r="KOS88" s="65"/>
      <c r="KOT88" s="65"/>
      <c r="KOU88" s="65"/>
      <c r="KOV88" s="65"/>
      <c r="KOW88" s="65"/>
      <c r="KOX88" s="65"/>
      <c r="KOY88" s="65"/>
      <c r="KOZ88" s="65"/>
      <c r="KPA88" s="65"/>
      <c r="KPB88" s="65"/>
      <c r="KPC88" s="34"/>
      <c r="KPD88" s="65" t="s">
        <v>20</v>
      </c>
      <c r="KPE88" s="65"/>
      <c r="KPF88" s="65"/>
      <c r="KPG88" s="65"/>
      <c r="KPH88" s="65"/>
      <c r="KPI88" s="65"/>
      <c r="KPJ88" s="65"/>
      <c r="KPK88" s="65"/>
      <c r="KPL88" s="65"/>
      <c r="KPM88" s="65"/>
      <c r="KPN88" s="65"/>
      <c r="KPO88" s="65"/>
      <c r="KPP88" s="65"/>
      <c r="KPQ88" s="6"/>
      <c r="KPR88" s="4"/>
      <c r="KPS88" s="3"/>
      <c r="KPT88" s="3"/>
      <c r="KPU88" s="4"/>
      <c r="KPV88" s="65" t="s">
        <v>19</v>
      </c>
      <c r="KPW88" s="65"/>
      <c r="KPX88" s="65"/>
      <c r="KPY88" s="65"/>
      <c r="KPZ88" s="65"/>
      <c r="KQA88" s="65"/>
      <c r="KQB88" s="65"/>
      <c r="KQC88" s="65"/>
      <c r="KQD88" s="65"/>
      <c r="KQE88" s="65"/>
      <c r="KQF88" s="65"/>
      <c r="KQG88" s="65"/>
      <c r="KQH88" s="65"/>
      <c r="KQI88" s="34"/>
      <c r="KQJ88" s="65" t="s">
        <v>20</v>
      </c>
      <c r="KQK88" s="65"/>
      <c r="KQL88" s="65"/>
      <c r="KQM88" s="65"/>
      <c r="KQN88" s="65"/>
      <c r="KQO88" s="65"/>
      <c r="KQP88" s="65"/>
      <c r="KQQ88" s="65"/>
      <c r="KQR88" s="65"/>
      <c r="KQS88" s="65"/>
      <c r="KQT88" s="65"/>
      <c r="KQU88" s="65"/>
      <c r="KQV88" s="65"/>
      <c r="KQW88" s="6"/>
      <c r="KQX88" s="4"/>
      <c r="KQY88" s="3"/>
      <c r="KQZ88" s="3"/>
      <c r="KRA88" s="4"/>
      <c r="KRB88" s="65" t="s">
        <v>19</v>
      </c>
      <c r="KRC88" s="65"/>
      <c r="KRD88" s="65"/>
      <c r="KRE88" s="65"/>
      <c r="KRF88" s="65"/>
      <c r="KRG88" s="65"/>
      <c r="KRH88" s="65"/>
      <c r="KRI88" s="65"/>
      <c r="KRJ88" s="65"/>
      <c r="KRK88" s="65"/>
      <c r="KRL88" s="65"/>
      <c r="KRM88" s="65"/>
      <c r="KRN88" s="65"/>
      <c r="KRO88" s="34"/>
      <c r="KRP88" s="65" t="s">
        <v>20</v>
      </c>
      <c r="KRQ88" s="65"/>
      <c r="KRR88" s="65"/>
      <c r="KRS88" s="65"/>
      <c r="KRT88" s="65"/>
      <c r="KRU88" s="65"/>
      <c r="KRV88" s="65"/>
      <c r="KRW88" s="65"/>
      <c r="KRX88" s="65"/>
      <c r="KRY88" s="65"/>
      <c r="KRZ88" s="65"/>
      <c r="KSA88" s="65"/>
      <c r="KSB88" s="65"/>
      <c r="KSC88" s="6"/>
      <c r="KSD88" s="4"/>
      <c r="KSE88" s="3"/>
      <c r="KSF88" s="3"/>
      <c r="KSG88" s="4"/>
      <c r="KSH88" s="65" t="s">
        <v>19</v>
      </c>
      <c r="KSI88" s="65"/>
      <c r="KSJ88" s="65"/>
      <c r="KSK88" s="65"/>
      <c r="KSL88" s="65"/>
      <c r="KSM88" s="65"/>
      <c r="KSN88" s="65"/>
      <c r="KSO88" s="65"/>
      <c r="KSP88" s="65"/>
      <c r="KSQ88" s="65"/>
      <c r="KSR88" s="65"/>
      <c r="KSS88" s="65"/>
      <c r="KST88" s="65"/>
      <c r="KSU88" s="34"/>
      <c r="KSV88" s="65" t="s">
        <v>20</v>
      </c>
      <c r="KSW88" s="65"/>
      <c r="KSX88" s="65"/>
      <c r="KSY88" s="65"/>
      <c r="KSZ88" s="65"/>
      <c r="KTA88" s="65"/>
      <c r="KTB88" s="65"/>
      <c r="KTC88" s="65"/>
      <c r="KTD88" s="65"/>
      <c r="KTE88" s="65"/>
      <c r="KTF88" s="65"/>
      <c r="KTG88" s="65"/>
      <c r="KTH88" s="65"/>
      <c r="KTI88" s="6"/>
      <c r="KTJ88" s="4"/>
      <c r="KTK88" s="3"/>
      <c r="KTL88" s="3"/>
      <c r="KTM88" s="4"/>
      <c r="KTN88" s="65" t="s">
        <v>19</v>
      </c>
      <c r="KTO88" s="65"/>
      <c r="KTP88" s="65"/>
      <c r="KTQ88" s="65"/>
      <c r="KTR88" s="65"/>
      <c r="KTS88" s="65"/>
      <c r="KTT88" s="65"/>
      <c r="KTU88" s="65"/>
      <c r="KTV88" s="65"/>
      <c r="KTW88" s="65"/>
      <c r="KTX88" s="65"/>
      <c r="KTY88" s="65"/>
      <c r="KTZ88" s="65"/>
      <c r="KUA88" s="34"/>
      <c r="KUB88" s="65" t="s">
        <v>20</v>
      </c>
      <c r="KUC88" s="65"/>
      <c r="KUD88" s="65"/>
      <c r="KUE88" s="65"/>
      <c r="KUF88" s="65"/>
      <c r="KUG88" s="65"/>
      <c r="KUH88" s="65"/>
      <c r="KUI88" s="65"/>
      <c r="KUJ88" s="65"/>
      <c r="KUK88" s="65"/>
      <c r="KUL88" s="65"/>
      <c r="KUM88" s="65"/>
      <c r="KUN88" s="65"/>
      <c r="KUO88" s="6"/>
      <c r="KUP88" s="4"/>
      <c r="KUQ88" s="3"/>
      <c r="KUR88" s="3"/>
      <c r="KUS88" s="4"/>
      <c r="KUT88" s="65" t="s">
        <v>19</v>
      </c>
      <c r="KUU88" s="65"/>
      <c r="KUV88" s="65"/>
      <c r="KUW88" s="65"/>
      <c r="KUX88" s="65"/>
      <c r="KUY88" s="65"/>
      <c r="KUZ88" s="65"/>
      <c r="KVA88" s="65"/>
      <c r="KVB88" s="65"/>
      <c r="KVC88" s="65"/>
      <c r="KVD88" s="65"/>
      <c r="KVE88" s="65"/>
      <c r="KVF88" s="65"/>
      <c r="KVG88" s="34"/>
      <c r="KVH88" s="65" t="s">
        <v>20</v>
      </c>
      <c r="KVI88" s="65"/>
      <c r="KVJ88" s="65"/>
      <c r="KVK88" s="65"/>
      <c r="KVL88" s="65"/>
      <c r="KVM88" s="65"/>
      <c r="KVN88" s="65"/>
      <c r="KVO88" s="65"/>
      <c r="KVP88" s="65"/>
      <c r="KVQ88" s="65"/>
      <c r="KVR88" s="65"/>
      <c r="KVS88" s="65"/>
      <c r="KVT88" s="65"/>
      <c r="KVU88" s="6"/>
      <c r="KVV88" s="4"/>
      <c r="KVW88" s="3"/>
      <c r="KVX88" s="3"/>
      <c r="KVY88" s="4"/>
      <c r="KVZ88" s="65" t="s">
        <v>19</v>
      </c>
      <c r="KWA88" s="65"/>
      <c r="KWB88" s="65"/>
      <c r="KWC88" s="65"/>
      <c r="KWD88" s="65"/>
      <c r="KWE88" s="65"/>
      <c r="KWF88" s="65"/>
      <c r="KWG88" s="65"/>
      <c r="KWH88" s="65"/>
      <c r="KWI88" s="65"/>
      <c r="KWJ88" s="65"/>
      <c r="KWK88" s="65"/>
      <c r="KWL88" s="65"/>
      <c r="KWM88" s="34"/>
      <c r="KWN88" s="65" t="s">
        <v>20</v>
      </c>
      <c r="KWO88" s="65"/>
      <c r="KWP88" s="65"/>
      <c r="KWQ88" s="65"/>
      <c r="KWR88" s="65"/>
      <c r="KWS88" s="65"/>
      <c r="KWT88" s="65"/>
      <c r="KWU88" s="65"/>
      <c r="KWV88" s="65"/>
      <c r="KWW88" s="65"/>
      <c r="KWX88" s="65"/>
      <c r="KWY88" s="65"/>
      <c r="KWZ88" s="65"/>
      <c r="KXA88" s="6"/>
      <c r="KXB88" s="4"/>
      <c r="KXC88" s="3"/>
      <c r="KXD88" s="3"/>
      <c r="KXE88" s="4"/>
      <c r="KXF88" s="65" t="s">
        <v>19</v>
      </c>
      <c r="KXG88" s="65"/>
      <c r="KXH88" s="65"/>
      <c r="KXI88" s="65"/>
      <c r="KXJ88" s="65"/>
      <c r="KXK88" s="65"/>
      <c r="KXL88" s="65"/>
      <c r="KXM88" s="65"/>
      <c r="KXN88" s="65"/>
      <c r="KXO88" s="65"/>
      <c r="KXP88" s="65"/>
      <c r="KXQ88" s="65"/>
      <c r="KXR88" s="65"/>
      <c r="KXS88" s="34"/>
      <c r="KXT88" s="65" t="s">
        <v>20</v>
      </c>
      <c r="KXU88" s="65"/>
      <c r="KXV88" s="65"/>
      <c r="KXW88" s="65"/>
      <c r="KXX88" s="65"/>
      <c r="KXY88" s="65"/>
      <c r="KXZ88" s="65"/>
      <c r="KYA88" s="65"/>
      <c r="KYB88" s="65"/>
      <c r="KYC88" s="65"/>
      <c r="KYD88" s="65"/>
      <c r="KYE88" s="65"/>
      <c r="KYF88" s="65"/>
      <c r="KYG88" s="6"/>
      <c r="KYH88" s="4"/>
      <c r="KYI88" s="3"/>
      <c r="KYJ88" s="3"/>
      <c r="KYK88" s="4"/>
      <c r="KYL88" s="65" t="s">
        <v>19</v>
      </c>
      <c r="KYM88" s="65"/>
      <c r="KYN88" s="65"/>
      <c r="KYO88" s="65"/>
      <c r="KYP88" s="65"/>
      <c r="KYQ88" s="65"/>
      <c r="KYR88" s="65"/>
      <c r="KYS88" s="65"/>
      <c r="KYT88" s="65"/>
      <c r="KYU88" s="65"/>
      <c r="KYV88" s="65"/>
      <c r="KYW88" s="65"/>
      <c r="KYX88" s="65"/>
      <c r="KYY88" s="34"/>
      <c r="KYZ88" s="65" t="s">
        <v>20</v>
      </c>
      <c r="KZA88" s="65"/>
      <c r="KZB88" s="65"/>
      <c r="KZC88" s="65"/>
      <c r="KZD88" s="65"/>
      <c r="KZE88" s="65"/>
      <c r="KZF88" s="65"/>
      <c r="KZG88" s="65"/>
      <c r="KZH88" s="65"/>
      <c r="KZI88" s="65"/>
      <c r="KZJ88" s="65"/>
      <c r="KZK88" s="65"/>
      <c r="KZL88" s="65"/>
      <c r="KZM88" s="6"/>
      <c r="KZN88" s="4"/>
      <c r="KZO88" s="3"/>
      <c r="KZP88" s="3"/>
      <c r="KZQ88" s="4"/>
      <c r="KZR88" s="65" t="s">
        <v>19</v>
      </c>
      <c r="KZS88" s="65"/>
      <c r="KZT88" s="65"/>
      <c r="KZU88" s="65"/>
      <c r="KZV88" s="65"/>
      <c r="KZW88" s="65"/>
      <c r="KZX88" s="65"/>
      <c r="KZY88" s="65"/>
      <c r="KZZ88" s="65"/>
      <c r="LAA88" s="65"/>
      <c r="LAB88" s="65"/>
      <c r="LAC88" s="65"/>
      <c r="LAD88" s="65"/>
      <c r="LAE88" s="34"/>
      <c r="LAF88" s="65" t="s">
        <v>20</v>
      </c>
      <c r="LAG88" s="65"/>
      <c r="LAH88" s="65"/>
      <c r="LAI88" s="65"/>
      <c r="LAJ88" s="65"/>
      <c r="LAK88" s="65"/>
      <c r="LAL88" s="65"/>
      <c r="LAM88" s="65"/>
      <c r="LAN88" s="65"/>
      <c r="LAO88" s="65"/>
      <c r="LAP88" s="65"/>
      <c r="LAQ88" s="65"/>
      <c r="LAR88" s="65"/>
      <c r="LAS88" s="6"/>
      <c r="LAT88" s="4"/>
      <c r="LAU88" s="3"/>
      <c r="LAV88" s="3"/>
      <c r="LAW88" s="4"/>
      <c r="LAX88" s="65" t="s">
        <v>19</v>
      </c>
      <c r="LAY88" s="65"/>
      <c r="LAZ88" s="65"/>
      <c r="LBA88" s="65"/>
      <c r="LBB88" s="65"/>
      <c r="LBC88" s="65"/>
      <c r="LBD88" s="65"/>
      <c r="LBE88" s="65"/>
      <c r="LBF88" s="65"/>
      <c r="LBG88" s="65"/>
      <c r="LBH88" s="65"/>
      <c r="LBI88" s="65"/>
      <c r="LBJ88" s="65"/>
      <c r="LBK88" s="34"/>
      <c r="LBL88" s="65" t="s">
        <v>20</v>
      </c>
      <c r="LBM88" s="65"/>
      <c r="LBN88" s="65"/>
      <c r="LBO88" s="65"/>
      <c r="LBP88" s="65"/>
      <c r="LBQ88" s="65"/>
      <c r="LBR88" s="65"/>
      <c r="LBS88" s="65"/>
      <c r="LBT88" s="65"/>
      <c r="LBU88" s="65"/>
      <c r="LBV88" s="65"/>
      <c r="LBW88" s="65"/>
      <c r="LBX88" s="65"/>
      <c r="LBY88" s="6"/>
      <c r="LBZ88" s="4"/>
      <c r="LCA88" s="3"/>
      <c r="LCB88" s="3"/>
      <c r="LCC88" s="4"/>
      <c r="LCD88" s="65" t="s">
        <v>19</v>
      </c>
      <c r="LCE88" s="65"/>
      <c r="LCF88" s="65"/>
      <c r="LCG88" s="65"/>
      <c r="LCH88" s="65"/>
      <c r="LCI88" s="65"/>
      <c r="LCJ88" s="65"/>
      <c r="LCK88" s="65"/>
      <c r="LCL88" s="65"/>
      <c r="LCM88" s="65"/>
      <c r="LCN88" s="65"/>
      <c r="LCO88" s="65"/>
      <c r="LCP88" s="65"/>
      <c r="LCQ88" s="34"/>
      <c r="LCR88" s="65" t="s">
        <v>20</v>
      </c>
      <c r="LCS88" s="65"/>
      <c r="LCT88" s="65"/>
      <c r="LCU88" s="65"/>
      <c r="LCV88" s="65"/>
      <c r="LCW88" s="65"/>
      <c r="LCX88" s="65"/>
      <c r="LCY88" s="65"/>
      <c r="LCZ88" s="65"/>
      <c r="LDA88" s="65"/>
      <c r="LDB88" s="65"/>
      <c r="LDC88" s="65"/>
      <c r="LDD88" s="65"/>
      <c r="LDE88" s="6"/>
      <c r="LDF88" s="4"/>
      <c r="LDG88" s="3"/>
      <c r="LDH88" s="3"/>
      <c r="LDI88" s="4"/>
      <c r="LDJ88" s="65" t="s">
        <v>19</v>
      </c>
      <c r="LDK88" s="65"/>
      <c r="LDL88" s="65"/>
      <c r="LDM88" s="65"/>
      <c r="LDN88" s="65"/>
      <c r="LDO88" s="65"/>
      <c r="LDP88" s="65"/>
      <c r="LDQ88" s="65"/>
      <c r="LDR88" s="65"/>
      <c r="LDS88" s="65"/>
      <c r="LDT88" s="65"/>
      <c r="LDU88" s="65"/>
      <c r="LDV88" s="65"/>
      <c r="LDW88" s="34"/>
      <c r="LDX88" s="65" t="s">
        <v>20</v>
      </c>
      <c r="LDY88" s="65"/>
      <c r="LDZ88" s="65"/>
      <c r="LEA88" s="65"/>
      <c r="LEB88" s="65"/>
      <c r="LEC88" s="65"/>
      <c r="LED88" s="65"/>
      <c r="LEE88" s="65"/>
      <c r="LEF88" s="65"/>
      <c r="LEG88" s="65"/>
      <c r="LEH88" s="65"/>
      <c r="LEI88" s="65"/>
      <c r="LEJ88" s="65"/>
      <c r="LEK88" s="6"/>
      <c r="LEL88" s="4"/>
      <c r="LEM88" s="3"/>
      <c r="LEN88" s="3"/>
      <c r="LEO88" s="4"/>
      <c r="LEP88" s="65" t="s">
        <v>19</v>
      </c>
      <c r="LEQ88" s="65"/>
      <c r="LER88" s="65"/>
      <c r="LES88" s="65"/>
      <c r="LET88" s="65"/>
      <c r="LEU88" s="65"/>
      <c r="LEV88" s="65"/>
      <c r="LEW88" s="65"/>
      <c r="LEX88" s="65"/>
      <c r="LEY88" s="65"/>
      <c r="LEZ88" s="65"/>
      <c r="LFA88" s="65"/>
      <c r="LFB88" s="65"/>
      <c r="LFC88" s="34"/>
      <c r="LFD88" s="65" t="s">
        <v>20</v>
      </c>
      <c r="LFE88" s="65"/>
      <c r="LFF88" s="65"/>
      <c r="LFG88" s="65"/>
      <c r="LFH88" s="65"/>
      <c r="LFI88" s="65"/>
      <c r="LFJ88" s="65"/>
      <c r="LFK88" s="65"/>
      <c r="LFL88" s="65"/>
      <c r="LFM88" s="65"/>
      <c r="LFN88" s="65"/>
      <c r="LFO88" s="65"/>
      <c r="LFP88" s="65"/>
      <c r="LFQ88" s="6"/>
      <c r="LFR88" s="4"/>
      <c r="LFS88" s="3"/>
      <c r="LFT88" s="3"/>
      <c r="LFU88" s="4"/>
      <c r="LFV88" s="65" t="s">
        <v>19</v>
      </c>
      <c r="LFW88" s="65"/>
      <c r="LFX88" s="65"/>
      <c r="LFY88" s="65"/>
      <c r="LFZ88" s="65"/>
      <c r="LGA88" s="65"/>
      <c r="LGB88" s="65"/>
      <c r="LGC88" s="65"/>
      <c r="LGD88" s="65"/>
      <c r="LGE88" s="65"/>
      <c r="LGF88" s="65"/>
      <c r="LGG88" s="65"/>
      <c r="LGH88" s="65"/>
      <c r="LGI88" s="34"/>
      <c r="LGJ88" s="65" t="s">
        <v>20</v>
      </c>
      <c r="LGK88" s="65"/>
      <c r="LGL88" s="65"/>
      <c r="LGM88" s="65"/>
      <c r="LGN88" s="65"/>
      <c r="LGO88" s="65"/>
      <c r="LGP88" s="65"/>
      <c r="LGQ88" s="65"/>
      <c r="LGR88" s="65"/>
      <c r="LGS88" s="65"/>
      <c r="LGT88" s="65"/>
      <c r="LGU88" s="65"/>
      <c r="LGV88" s="65"/>
      <c r="LGW88" s="6"/>
      <c r="LGX88" s="4"/>
      <c r="LGY88" s="3"/>
      <c r="LGZ88" s="3"/>
      <c r="LHA88" s="4"/>
      <c r="LHB88" s="65" t="s">
        <v>19</v>
      </c>
      <c r="LHC88" s="65"/>
      <c r="LHD88" s="65"/>
      <c r="LHE88" s="65"/>
      <c r="LHF88" s="65"/>
      <c r="LHG88" s="65"/>
      <c r="LHH88" s="65"/>
      <c r="LHI88" s="65"/>
      <c r="LHJ88" s="65"/>
      <c r="LHK88" s="65"/>
      <c r="LHL88" s="65"/>
      <c r="LHM88" s="65"/>
      <c r="LHN88" s="65"/>
      <c r="LHO88" s="34"/>
      <c r="LHP88" s="65" t="s">
        <v>20</v>
      </c>
      <c r="LHQ88" s="65"/>
      <c r="LHR88" s="65"/>
      <c r="LHS88" s="65"/>
      <c r="LHT88" s="65"/>
      <c r="LHU88" s="65"/>
      <c r="LHV88" s="65"/>
      <c r="LHW88" s="65"/>
      <c r="LHX88" s="65"/>
      <c r="LHY88" s="65"/>
      <c r="LHZ88" s="65"/>
      <c r="LIA88" s="65"/>
      <c r="LIB88" s="65"/>
      <c r="LIC88" s="6"/>
      <c r="LID88" s="4"/>
      <c r="LIE88" s="3"/>
      <c r="LIF88" s="3"/>
      <c r="LIG88" s="4"/>
      <c r="LIH88" s="65" t="s">
        <v>19</v>
      </c>
      <c r="LII88" s="65"/>
      <c r="LIJ88" s="65"/>
      <c r="LIK88" s="65"/>
      <c r="LIL88" s="65"/>
      <c r="LIM88" s="65"/>
      <c r="LIN88" s="65"/>
      <c r="LIO88" s="65"/>
      <c r="LIP88" s="65"/>
      <c r="LIQ88" s="65"/>
      <c r="LIR88" s="65"/>
      <c r="LIS88" s="65"/>
      <c r="LIT88" s="65"/>
      <c r="LIU88" s="34"/>
      <c r="LIV88" s="65" t="s">
        <v>20</v>
      </c>
      <c r="LIW88" s="65"/>
      <c r="LIX88" s="65"/>
      <c r="LIY88" s="65"/>
      <c r="LIZ88" s="65"/>
      <c r="LJA88" s="65"/>
      <c r="LJB88" s="65"/>
      <c r="LJC88" s="65"/>
      <c r="LJD88" s="65"/>
      <c r="LJE88" s="65"/>
      <c r="LJF88" s="65"/>
      <c r="LJG88" s="65"/>
      <c r="LJH88" s="65"/>
      <c r="LJI88" s="6"/>
      <c r="LJJ88" s="4"/>
      <c r="LJK88" s="3"/>
      <c r="LJL88" s="3"/>
      <c r="LJM88" s="4"/>
      <c r="LJN88" s="65" t="s">
        <v>19</v>
      </c>
      <c r="LJO88" s="65"/>
      <c r="LJP88" s="65"/>
      <c r="LJQ88" s="65"/>
      <c r="LJR88" s="65"/>
      <c r="LJS88" s="65"/>
      <c r="LJT88" s="65"/>
      <c r="LJU88" s="65"/>
      <c r="LJV88" s="65"/>
      <c r="LJW88" s="65"/>
      <c r="LJX88" s="65"/>
      <c r="LJY88" s="65"/>
      <c r="LJZ88" s="65"/>
      <c r="LKA88" s="34"/>
      <c r="LKB88" s="65" t="s">
        <v>20</v>
      </c>
      <c r="LKC88" s="65"/>
      <c r="LKD88" s="65"/>
      <c r="LKE88" s="65"/>
      <c r="LKF88" s="65"/>
      <c r="LKG88" s="65"/>
      <c r="LKH88" s="65"/>
      <c r="LKI88" s="65"/>
      <c r="LKJ88" s="65"/>
      <c r="LKK88" s="65"/>
      <c r="LKL88" s="65"/>
      <c r="LKM88" s="65"/>
      <c r="LKN88" s="65"/>
      <c r="LKO88" s="6"/>
      <c r="LKP88" s="4"/>
      <c r="LKQ88" s="3"/>
      <c r="LKR88" s="3"/>
      <c r="LKS88" s="4"/>
      <c r="LKT88" s="65" t="s">
        <v>19</v>
      </c>
      <c r="LKU88" s="65"/>
      <c r="LKV88" s="65"/>
      <c r="LKW88" s="65"/>
      <c r="LKX88" s="65"/>
      <c r="LKY88" s="65"/>
      <c r="LKZ88" s="65"/>
      <c r="LLA88" s="65"/>
      <c r="LLB88" s="65"/>
      <c r="LLC88" s="65"/>
      <c r="LLD88" s="65"/>
      <c r="LLE88" s="65"/>
      <c r="LLF88" s="65"/>
      <c r="LLG88" s="34"/>
      <c r="LLH88" s="65" t="s">
        <v>20</v>
      </c>
      <c r="LLI88" s="65"/>
      <c r="LLJ88" s="65"/>
      <c r="LLK88" s="65"/>
      <c r="LLL88" s="65"/>
      <c r="LLM88" s="65"/>
      <c r="LLN88" s="65"/>
      <c r="LLO88" s="65"/>
      <c r="LLP88" s="65"/>
      <c r="LLQ88" s="65"/>
      <c r="LLR88" s="65"/>
      <c r="LLS88" s="65"/>
      <c r="LLT88" s="65"/>
      <c r="LLU88" s="6"/>
      <c r="LLV88" s="4"/>
      <c r="LLW88" s="3"/>
      <c r="LLX88" s="3"/>
      <c r="LLY88" s="4"/>
      <c r="LLZ88" s="65" t="s">
        <v>19</v>
      </c>
      <c r="LMA88" s="65"/>
      <c r="LMB88" s="65"/>
      <c r="LMC88" s="65"/>
      <c r="LMD88" s="65"/>
      <c r="LME88" s="65"/>
      <c r="LMF88" s="65"/>
      <c r="LMG88" s="65"/>
      <c r="LMH88" s="65"/>
      <c r="LMI88" s="65"/>
      <c r="LMJ88" s="65"/>
      <c r="LMK88" s="65"/>
      <c r="LML88" s="65"/>
      <c r="LMM88" s="34"/>
      <c r="LMN88" s="65" t="s">
        <v>20</v>
      </c>
      <c r="LMO88" s="65"/>
      <c r="LMP88" s="65"/>
      <c r="LMQ88" s="65"/>
      <c r="LMR88" s="65"/>
      <c r="LMS88" s="65"/>
      <c r="LMT88" s="65"/>
      <c r="LMU88" s="65"/>
      <c r="LMV88" s="65"/>
      <c r="LMW88" s="65"/>
      <c r="LMX88" s="65"/>
      <c r="LMY88" s="65"/>
      <c r="LMZ88" s="65"/>
      <c r="LNA88" s="6"/>
      <c r="LNB88" s="4"/>
      <c r="LNC88" s="3"/>
      <c r="LND88" s="3"/>
      <c r="LNE88" s="4"/>
      <c r="LNF88" s="65" t="s">
        <v>19</v>
      </c>
      <c r="LNG88" s="65"/>
      <c r="LNH88" s="65"/>
      <c r="LNI88" s="65"/>
      <c r="LNJ88" s="65"/>
      <c r="LNK88" s="65"/>
      <c r="LNL88" s="65"/>
      <c r="LNM88" s="65"/>
      <c r="LNN88" s="65"/>
      <c r="LNO88" s="65"/>
      <c r="LNP88" s="65"/>
      <c r="LNQ88" s="65"/>
      <c r="LNR88" s="65"/>
      <c r="LNS88" s="34"/>
      <c r="LNT88" s="65" t="s">
        <v>20</v>
      </c>
      <c r="LNU88" s="65"/>
      <c r="LNV88" s="65"/>
      <c r="LNW88" s="65"/>
      <c r="LNX88" s="65"/>
      <c r="LNY88" s="65"/>
      <c r="LNZ88" s="65"/>
      <c r="LOA88" s="65"/>
      <c r="LOB88" s="65"/>
      <c r="LOC88" s="65"/>
      <c r="LOD88" s="65"/>
      <c r="LOE88" s="65"/>
      <c r="LOF88" s="65"/>
      <c r="LOG88" s="6"/>
      <c r="LOH88" s="4"/>
      <c r="LOI88" s="3"/>
      <c r="LOJ88" s="3"/>
      <c r="LOK88" s="4"/>
      <c r="LOL88" s="65" t="s">
        <v>19</v>
      </c>
      <c r="LOM88" s="65"/>
      <c r="LON88" s="65"/>
      <c r="LOO88" s="65"/>
      <c r="LOP88" s="65"/>
      <c r="LOQ88" s="65"/>
      <c r="LOR88" s="65"/>
      <c r="LOS88" s="65"/>
      <c r="LOT88" s="65"/>
      <c r="LOU88" s="65"/>
      <c r="LOV88" s="65"/>
      <c r="LOW88" s="65"/>
      <c r="LOX88" s="65"/>
      <c r="LOY88" s="34"/>
      <c r="LOZ88" s="65" t="s">
        <v>20</v>
      </c>
      <c r="LPA88" s="65"/>
      <c r="LPB88" s="65"/>
      <c r="LPC88" s="65"/>
      <c r="LPD88" s="65"/>
      <c r="LPE88" s="65"/>
      <c r="LPF88" s="65"/>
      <c r="LPG88" s="65"/>
      <c r="LPH88" s="65"/>
      <c r="LPI88" s="65"/>
      <c r="LPJ88" s="65"/>
      <c r="LPK88" s="65"/>
      <c r="LPL88" s="65"/>
      <c r="LPM88" s="6"/>
      <c r="LPN88" s="4"/>
      <c r="LPO88" s="3"/>
      <c r="LPP88" s="3"/>
      <c r="LPQ88" s="4"/>
      <c r="LPR88" s="65" t="s">
        <v>19</v>
      </c>
      <c r="LPS88" s="65"/>
      <c r="LPT88" s="65"/>
      <c r="LPU88" s="65"/>
      <c r="LPV88" s="65"/>
      <c r="LPW88" s="65"/>
      <c r="LPX88" s="65"/>
      <c r="LPY88" s="65"/>
      <c r="LPZ88" s="65"/>
      <c r="LQA88" s="65"/>
      <c r="LQB88" s="65"/>
      <c r="LQC88" s="65"/>
      <c r="LQD88" s="65"/>
      <c r="LQE88" s="34"/>
      <c r="LQF88" s="65" t="s">
        <v>20</v>
      </c>
      <c r="LQG88" s="65"/>
      <c r="LQH88" s="65"/>
      <c r="LQI88" s="65"/>
      <c r="LQJ88" s="65"/>
      <c r="LQK88" s="65"/>
      <c r="LQL88" s="65"/>
      <c r="LQM88" s="65"/>
      <c r="LQN88" s="65"/>
      <c r="LQO88" s="65"/>
      <c r="LQP88" s="65"/>
      <c r="LQQ88" s="65"/>
      <c r="LQR88" s="65"/>
      <c r="LQS88" s="6"/>
      <c r="LQT88" s="4"/>
      <c r="LQU88" s="3"/>
      <c r="LQV88" s="3"/>
      <c r="LQW88" s="4"/>
      <c r="LQX88" s="65" t="s">
        <v>19</v>
      </c>
      <c r="LQY88" s="65"/>
      <c r="LQZ88" s="65"/>
      <c r="LRA88" s="65"/>
      <c r="LRB88" s="65"/>
      <c r="LRC88" s="65"/>
      <c r="LRD88" s="65"/>
      <c r="LRE88" s="65"/>
      <c r="LRF88" s="65"/>
      <c r="LRG88" s="65"/>
      <c r="LRH88" s="65"/>
      <c r="LRI88" s="65"/>
      <c r="LRJ88" s="65"/>
      <c r="LRK88" s="34"/>
      <c r="LRL88" s="65" t="s">
        <v>20</v>
      </c>
      <c r="LRM88" s="65"/>
      <c r="LRN88" s="65"/>
      <c r="LRO88" s="65"/>
      <c r="LRP88" s="65"/>
      <c r="LRQ88" s="65"/>
      <c r="LRR88" s="65"/>
      <c r="LRS88" s="65"/>
      <c r="LRT88" s="65"/>
      <c r="LRU88" s="65"/>
      <c r="LRV88" s="65"/>
      <c r="LRW88" s="65"/>
      <c r="LRX88" s="65"/>
      <c r="LRY88" s="6"/>
      <c r="LRZ88" s="4"/>
      <c r="LSA88" s="3"/>
      <c r="LSB88" s="3"/>
      <c r="LSC88" s="4"/>
      <c r="LSD88" s="65" t="s">
        <v>19</v>
      </c>
      <c r="LSE88" s="65"/>
      <c r="LSF88" s="65"/>
      <c r="LSG88" s="65"/>
      <c r="LSH88" s="65"/>
      <c r="LSI88" s="65"/>
      <c r="LSJ88" s="65"/>
      <c r="LSK88" s="65"/>
      <c r="LSL88" s="65"/>
      <c r="LSM88" s="65"/>
      <c r="LSN88" s="65"/>
      <c r="LSO88" s="65"/>
      <c r="LSP88" s="65"/>
      <c r="LSQ88" s="34"/>
      <c r="LSR88" s="65" t="s">
        <v>20</v>
      </c>
      <c r="LSS88" s="65"/>
      <c r="LST88" s="65"/>
      <c r="LSU88" s="65"/>
      <c r="LSV88" s="65"/>
      <c r="LSW88" s="65"/>
      <c r="LSX88" s="65"/>
      <c r="LSY88" s="65"/>
      <c r="LSZ88" s="65"/>
      <c r="LTA88" s="65"/>
      <c r="LTB88" s="65"/>
      <c r="LTC88" s="65"/>
      <c r="LTD88" s="65"/>
      <c r="LTE88" s="6"/>
      <c r="LTF88" s="4"/>
      <c r="LTG88" s="3"/>
      <c r="LTH88" s="3"/>
      <c r="LTI88" s="4"/>
      <c r="LTJ88" s="65" t="s">
        <v>19</v>
      </c>
      <c r="LTK88" s="65"/>
      <c r="LTL88" s="65"/>
      <c r="LTM88" s="65"/>
      <c r="LTN88" s="65"/>
      <c r="LTO88" s="65"/>
      <c r="LTP88" s="65"/>
      <c r="LTQ88" s="65"/>
      <c r="LTR88" s="65"/>
      <c r="LTS88" s="65"/>
      <c r="LTT88" s="65"/>
      <c r="LTU88" s="65"/>
      <c r="LTV88" s="65"/>
      <c r="LTW88" s="34"/>
      <c r="LTX88" s="65" t="s">
        <v>20</v>
      </c>
      <c r="LTY88" s="65"/>
      <c r="LTZ88" s="65"/>
      <c r="LUA88" s="65"/>
      <c r="LUB88" s="65"/>
      <c r="LUC88" s="65"/>
      <c r="LUD88" s="65"/>
      <c r="LUE88" s="65"/>
      <c r="LUF88" s="65"/>
      <c r="LUG88" s="65"/>
      <c r="LUH88" s="65"/>
      <c r="LUI88" s="65"/>
      <c r="LUJ88" s="65"/>
      <c r="LUK88" s="6"/>
      <c r="LUL88" s="4"/>
      <c r="LUM88" s="3"/>
      <c r="LUN88" s="3"/>
      <c r="LUO88" s="4"/>
      <c r="LUP88" s="65" t="s">
        <v>19</v>
      </c>
      <c r="LUQ88" s="65"/>
      <c r="LUR88" s="65"/>
      <c r="LUS88" s="65"/>
      <c r="LUT88" s="65"/>
      <c r="LUU88" s="65"/>
      <c r="LUV88" s="65"/>
      <c r="LUW88" s="65"/>
      <c r="LUX88" s="65"/>
      <c r="LUY88" s="65"/>
      <c r="LUZ88" s="65"/>
      <c r="LVA88" s="65"/>
      <c r="LVB88" s="65"/>
      <c r="LVC88" s="34"/>
      <c r="LVD88" s="65" t="s">
        <v>20</v>
      </c>
      <c r="LVE88" s="65"/>
      <c r="LVF88" s="65"/>
      <c r="LVG88" s="65"/>
      <c r="LVH88" s="65"/>
      <c r="LVI88" s="65"/>
      <c r="LVJ88" s="65"/>
      <c r="LVK88" s="65"/>
      <c r="LVL88" s="65"/>
      <c r="LVM88" s="65"/>
      <c r="LVN88" s="65"/>
      <c r="LVO88" s="65"/>
      <c r="LVP88" s="65"/>
      <c r="LVQ88" s="6"/>
      <c r="LVR88" s="4"/>
      <c r="LVS88" s="3"/>
      <c r="LVT88" s="3"/>
      <c r="LVU88" s="4"/>
      <c r="LVV88" s="65" t="s">
        <v>19</v>
      </c>
      <c r="LVW88" s="65"/>
      <c r="LVX88" s="65"/>
      <c r="LVY88" s="65"/>
      <c r="LVZ88" s="65"/>
      <c r="LWA88" s="65"/>
      <c r="LWB88" s="65"/>
      <c r="LWC88" s="65"/>
      <c r="LWD88" s="65"/>
      <c r="LWE88" s="65"/>
      <c r="LWF88" s="65"/>
      <c r="LWG88" s="65"/>
      <c r="LWH88" s="65"/>
      <c r="LWI88" s="34"/>
      <c r="LWJ88" s="65" t="s">
        <v>20</v>
      </c>
      <c r="LWK88" s="65"/>
      <c r="LWL88" s="65"/>
      <c r="LWM88" s="65"/>
      <c r="LWN88" s="65"/>
      <c r="LWO88" s="65"/>
      <c r="LWP88" s="65"/>
      <c r="LWQ88" s="65"/>
      <c r="LWR88" s="65"/>
      <c r="LWS88" s="65"/>
      <c r="LWT88" s="65"/>
      <c r="LWU88" s="65"/>
      <c r="LWV88" s="65"/>
      <c r="LWW88" s="6"/>
      <c r="LWX88" s="4"/>
      <c r="LWY88" s="3"/>
      <c r="LWZ88" s="3"/>
      <c r="LXA88" s="4"/>
      <c r="LXB88" s="65" t="s">
        <v>19</v>
      </c>
      <c r="LXC88" s="65"/>
      <c r="LXD88" s="65"/>
      <c r="LXE88" s="65"/>
      <c r="LXF88" s="65"/>
      <c r="LXG88" s="65"/>
      <c r="LXH88" s="65"/>
      <c r="LXI88" s="65"/>
      <c r="LXJ88" s="65"/>
      <c r="LXK88" s="65"/>
      <c r="LXL88" s="65"/>
      <c r="LXM88" s="65"/>
      <c r="LXN88" s="65"/>
      <c r="LXO88" s="34"/>
      <c r="LXP88" s="65" t="s">
        <v>20</v>
      </c>
      <c r="LXQ88" s="65"/>
      <c r="LXR88" s="65"/>
      <c r="LXS88" s="65"/>
      <c r="LXT88" s="65"/>
      <c r="LXU88" s="65"/>
      <c r="LXV88" s="65"/>
      <c r="LXW88" s="65"/>
      <c r="LXX88" s="65"/>
      <c r="LXY88" s="65"/>
      <c r="LXZ88" s="65"/>
      <c r="LYA88" s="65"/>
      <c r="LYB88" s="65"/>
      <c r="LYC88" s="6"/>
      <c r="LYD88" s="4"/>
      <c r="LYE88" s="3"/>
      <c r="LYF88" s="3"/>
      <c r="LYG88" s="4"/>
      <c r="LYH88" s="65" t="s">
        <v>19</v>
      </c>
      <c r="LYI88" s="65"/>
      <c r="LYJ88" s="65"/>
      <c r="LYK88" s="65"/>
      <c r="LYL88" s="65"/>
      <c r="LYM88" s="65"/>
      <c r="LYN88" s="65"/>
      <c r="LYO88" s="65"/>
      <c r="LYP88" s="65"/>
      <c r="LYQ88" s="65"/>
      <c r="LYR88" s="65"/>
      <c r="LYS88" s="65"/>
      <c r="LYT88" s="65"/>
      <c r="LYU88" s="34"/>
      <c r="LYV88" s="65" t="s">
        <v>20</v>
      </c>
      <c r="LYW88" s="65"/>
      <c r="LYX88" s="65"/>
      <c r="LYY88" s="65"/>
      <c r="LYZ88" s="65"/>
      <c r="LZA88" s="65"/>
      <c r="LZB88" s="65"/>
      <c r="LZC88" s="65"/>
      <c r="LZD88" s="65"/>
      <c r="LZE88" s="65"/>
      <c r="LZF88" s="65"/>
      <c r="LZG88" s="65"/>
      <c r="LZH88" s="65"/>
      <c r="LZI88" s="6"/>
      <c r="LZJ88" s="4"/>
      <c r="LZK88" s="3"/>
      <c r="LZL88" s="3"/>
      <c r="LZM88" s="4"/>
      <c r="LZN88" s="65" t="s">
        <v>19</v>
      </c>
      <c r="LZO88" s="65"/>
      <c r="LZP88" s="65"/>
      <c r="LZQ88" s="65"/>
      <c r="LZR88" s="65"/>
      <c r="LZS88" s="65"/>
      <c r="LZT88" s="65"/>
      <c r="LZU88" s="65"/>
      <c r="LZV88" s="65"/>
      <c r="LZW88" s="65"/>
      <c r="LZX88" s="65"/>
      <c r="LZY88" s="65"/>
      <c r="LZZ88" s="65"/>
      <c r="MAA88" s="34"/>
      <c r="MAB88" s="65" t="s">
        <v>20</v>
      </c>
      <c r="MAC88" s="65"/>
      <c r="MAD88" s="65"/>
      <c r="MAE88" s="65"/>
      <c r="MAF88" s="65"/>
      <c r="MAG88" s="65"/>
      <c r="MAH88" s="65"/>
      <c r="MAI88" s="65"/>
      <c r="MAJ88" s="65"/>
      <c r="MAK88" s="65"/>
      <c r="MAL88" s="65"/>
      <c r="MAM88" s="65"/>
      <c r="MAN88" s="65"/>
      <c r="MAO88" s="6"/>
      <c r="MAP88" s="4"/>
      <c r="MAQ88" s="3"/>
      <c r="MAR88" s="3"/>
      <c r="MAS88" s="4"/>
      <c r="MAT88" s="65" t="s">
        <v>19</v>
      </c>
      <c r="MAU88" s="65"/>
      <c r="MAV88" s="65"/>
      <c r="MAW88" s="65"/>
      <c r="MAX88" s="65"/>
      <c r="MAY88" s="65"/>
      <c r="MAZ88" s="65"/>
      <c r="MBA88" s="65"/>
      <c r="MBB88" s="65"/>
      <c r="MBC88" s="65"/>
      <c r="MBD88" s="65"/>
      <c r="MBE88" s="65"/>
      <c r="MBF88" s="65"/>
      <c r="MBG88" s="34"/>
      <c r="MBH88" s="65" t="s">
        <v>20</v>
      </c>
      <c r="MBI88" s="65"/>
      <c r="MBJ88" s="65"/>
      <c r="MBK88" s="65"/>
      <c r="MBL88" s="65"/>
      <c r="MBM88" s="65"/>
      <c r="MBN88" s="65"/>
      <c r="MBO88" s="65"/>
      <c r="MBP88" s="65"/>
      <c r="MBQ88" s="65"/>
      <c r="MBR88" s="65"/>
      <c r="MBS88" s="65"/>
      <c r="MBT88" s="65"/>
      <c r="MBU88" s="6"/>
      <c r="MBV88" s="4"/>
      <c r="MBW88" s="3"/>
      <c r="MBX88" s="3"/>
      <c r="MBY88" s="4"/>
      <c r="MBZ88" s="65" t="s">
        <v>19</v>
      </c>
      <c r="MCA88" s="65"/>
      <c r="MCB88" s="65"/>
      <c r="MCC88" s="65"/>
      <c r="MCD88" s="65"/>
      <c r="MCE88" s="65"/>
      <c r="MCF88" s="65"/>
      <c r="MCG88" s="65"/>
      <c r="MCH88" s="65"/>
      <c r="MCI88" s="65"/>
      <c r="MCJ88" s="65"/>
      <c r="MCK88" s="65"/>
      <c r="MCL88" s="65"/>
      <c r="MCM88" s="34"/>
      <c r="MCN88" s="65" t="s">
        <v>20</v>
      </c>
      <c r="MCO88" s="65"/>
      <c r="MCP88" s="65"/>
      <c r="MCQ88" s="65"/>
      <c r="MCR88" s="65"/>
      <c r="MCS88" s="65"/>
      <c r="MCT88" s="65"/>
      <c r="MCU88" s="65"/>
      <c r="MCV88" s="65"/>
      <c r="MCW88" s="65"/>
      <c r="MCX88" s="65"/>
      <c r="MCY88" s="65"/>
      <c r="MCZ88" s="65"/>
      <c r="MDA88" s="6"/>
      <c r="MDB88" s="4"/>
      <c r="MDC88" s="3"/>
      <c r="MDD88" s="3"/>
      <c r="MDE88" s="4"/>
      <c r="MDF88" s="65" t="s">
        <v>19</v>
      </c>
      <c r="MDG88" s="65"/>
      <c r="MDH88" s="65"/>
      <c r="MDI88" s="65"/>
      <c r="MDJ88" s="65"/>
      <c r="MDK88" s="65"/>
      <c r="MDL88" s="65"/>
      <c r="MDM88" s="65"/>
      <c r="MDN88" s="65"/>
      <c r="MDO88" s="65"/>
      <c r="MDP88" s="65"/>
      <c r="MDQ88" s="65"/>
      <c r="MDR88" s="65"/>
      <c r="MDS88" s="34"/>
      <c r="MDT88" s="65" t="s">
        <v>20</v>
      </c>
      <c r="MDU88" s="65"/>
      <c r="MDV88" s="65"/>
      <c r="MDW88" s="65"/>
      <c r="MDX88" s="65"/>
      <c r="MDY88" s="65"/>
      <c r="MDZ88" s="65"/>
      <c r="MEA88" s="65"/>
      <c r="MEB88" s="65"/>
      <c r="MEC88" s="65"/>
      <c r="MED88" s="65"/>
      <c r="MEE88" s="65"/>
      <c r="MEF88" s="65"/>
      <c r="MEG88" s="6"/>
      <c r="MEH88" s="4"/>
      <c r="MEI88" s="3"/>
      <c r="MEJ88" s="3"/>
      <c r="MEK88" s="4"/>
      <c r="MEL88" s="65" t="s">
        <v>19</v>
      </c>
      <c r="MEM88" s="65"/>
      <c r="MEN88" s="65"/>
      <c r="MEO88" s="65"/>
      <c r="MEP88" s="65"/>
      <c r="MEQ88" s="65"/>
      <c r="MER88" s="65"/>
      <c r="MES88" s="65"/>
      <c r="MET88" s="65"/>
      <c r="MEU88" s="65"/>
      <c r="MEV88" s="65"/>
      <c r="MEW88" s="65"/>
      <c r="MEX88" s="65"/>
      <c r="MEY88" s="34"/>
      <c r="MEZ88" s="65" t="s">
        <v>20</v>
      </c>
      <c r="MFA88" s="65"/>
      <c r="MFB88" s="65"/>
      <c r="MFC88" s="65"/>
      <c r="MFD88" s="65"/>
      <c r="MFE88" s="65"/>
      <c r="MFF88" s="65"/>
      <c r="MFG88" s="65"/>
      <c r="MFH88" s="65"/>
      <c r="MFI88" s="65"/>
      <c r="MFJ88" s="65"/>
      <c r="MFK88" s="65"/>
      <c r="MFL88" s="65"/>
      <c r="MFM88" s="6"/>
      <c r="MFN88" s="4"/>
      <c r="MFO88" s="3"/>
      <c r="MFP88" s="3"/>
      <c r="MFQ88" s="4"/>
      <c r="MFR88" s="65" t="s">
        <v>19</v>
      </c>
      <c r="MFS88" s="65"/>
      <c r="MFT88" s="65"/>
      <c r="MFU88" s="65"/>
      <c r="MFV88" s="65"/>
      <c r="MFW88" s="65"/>
      <c r="MFX88" s="65"/>
      <c r="MFY88" s="65"/>
      <c r="MFZ88" s="65"/>
      <c r="MGA88" s="65"/>
      <c r="MGB88" s="65"/>
      <c r="MGC88" s="65"/>
      <c r="MGD88" s="65"/>
      <c r="MGE88" s="34"/>
      <c r="MGF88" s="65" t="s">
        <v>20</v>
      </c>
      <c r="MGG88" s="65"/>
      <c r="MGH88" s="65"/>
      <c r="MGI88" s="65"/>
      <c r="MGJ88" s="65"/>
      <c r="MGK88" s="65"/>
      <c r="MGL88" s="65"/>
      <c r="MGM88" s="65"/>
      <c r="MGN88" s="65"/>
      <c r="MGO88" s="65"/>
      <c r="MGP88" s="65"/>
      <c r="MGQ88" s="65"/>
      <c r="MGR88" s="65"/>
      <c r="MGS88" s="6"/>
      <c r="MGT88" s="4"/>
      <c r="MGU88" s="3"/>
      <c r="MGV88" s="3"/>
      <c r="MGW88" s="4"/>
      <c r="MGX88" s="65" t="s">
        <v>19</v>
      </c>
      <c r="MGY88" s="65"/>
      <c r="MGZ88" s="65"/>
      <c r="MHA88" s="65"/>
      <c r="MHB88" s="65"/>
      <c r="MHC88" s="65"/>
      <c r="MHD88" s="65"/>
      <c r="MHE88" s="65"/>
      <c r="MHF88" s="65"/>
      <c r="MHG88" s="65"/>
      <c r="MHH88" s="65"/>
      <c r="MHI88" s="65"/>
      <c r="MHJ88" s="65"/>
      <c r="MHK88" s="34"/>
      <c r="MHL88" s="65" t="s">
        <v>20</v>
      </c>
      <c r="MHM88" s="65"/>
      <c r="MHN88" s="65"/>
      <c r="MHO88" s="65"/>
      <c r="MHP88" s="65"/>
      <c r="MHQ88" s="65"/>
      <c r="MHR88" s="65"/>
      <c r="MHS88" s="65"/>
      <c r="MHT88" s="65"/>
      <c r="MHU88" s="65"/>
      <c r="MHV88" s="65"/>
      <c r="MHW88" s="65"/>
      <c r="MHX88" s="65"/>
      <c r="MHY88" s="6"/>
      <c r="MHZ88" s="4"/>
      <c r="MIA88" s="3"/>
      <c r="MIB88" s="3"/>
      <c r="MIC88" s="4"/>
      <c r="MID88" s="65" t="s">
        <v>19</v>
      </c>
      <c r="MIE88" s="65"/>
      <c r="MIF88" s="65"/>
      <c r="MIG88" s="65"/>
      <c r="MIH88" s="65"/>
      <c r="MII88" s="65"/>
      <c r="MIJ88" s="65"/>
      <c r="MIK88" s="65"/>
      <c r="MIL88" s="65"/>
      <c r="MIM88" s="65"/>
      <c r="MIN88" s="65"/>
      <c r="MIO88" s="65"/>
      <c r="MIP88" s="65"/>
      <c r="MIQ88" s="34"/>
      <c r="MIR88" s="65" t="s">
        <v>20</v>
      </c>
      <c r="MIS88" s="65"/>
      <c r="MIT88" s="65"/>
      <c r="MIU88" s="65"/>
      <c r="MIV88" s="65"/>
      <c r="MIW88" s="65"/>
      <c r="MIX88" s="65"/>
      <c r="MIY88" s="65"/>
      <c r="MIZ88" s="65"/>
      <c r="MJA88" s="65"/>
      <c r="MJB88" s="65"/>
      <c r="MJC88" s="65"/>
      <c r="MJD88" s="65"/>
      <c r="MJE88" s="6"/>
      <c r="MJF88" s="4"/>
      <c r="MJG88" s="3"/>
      <c r="MJH88" s="3"/>
      <c r="MJI88" s="4"/>
      <c r="MJJ88" s="65" t="s">
        <v>19</v>
      </c>
      <c r="MJK88" s="65"/>
      <c r="MJL88" s="65"/>
      <c r="MJM88" s="65"/>
      <c r="MJN88" s="65"/>
      <c r="MJO88" s="65"/>
      <c r="MJP88" s="65"/>
      <c r="MJQ88" s="65"/>
      <c r="MJR88" s="65"/>
      <c r="MJS88" s="65"/>
      <c r="MJT88" s="65"/>
      <c r="MJU88" s="65"/>
      <c r="MJV88" s="65"/>
      <c r="MJW88" s="34"/>
      <c r="MJX88" s="65" t="s">
        <v>20</v>
      </c>
      <c r="MJY88" s="65"/>
      <c r="MJZ88" s="65"/>
      <c r="MKA88" s="65"/>
      <c r="MKB88" s="65"/>
      <c r="MKC88" s="65"/>
      <c r="MKD88" s="65"/>
      <c r="MKE88" s="65"/>
      <c r="MKF88" s="65"/>
      <c r="MKG88" s="65"/>
      <c r="MKH88" s="65"/>
      <c r="MKI88" s="65"/>
      <c r="MKJ88" s="65"/>
      <c r="MKK88" s="6"/>
      <c r="MKL88" s="4"/>
      <c r="MKM88" s="3"/>
      <c r="MKN88" s="3"/>
      <c r="MKO88" s="4"/>
      <c r="MKP88" s="65" t="s">
        <v>19</v>
      </c>
      <c r="MKQ88" s="65"/>
      <c r="MKR88" s="65"/>
      <c r="MKS88" s="65"/>
      <c r="MKT88" s="65"/>
      <c r="MKU88" s="65"/>
      <c r="MKV88" s="65"/>
      <c r="MKW88" s="65"/>
      <c r="MKX88" s="65"/>
      <c r="MKY88" s="65"/>
      <c r="MKZ88" s="65"/>
      <c r="MLA88" s="65"/>
      <c r="MLB88" s="65"/>
      <c r="MLC88" s="34"/>
      <c r="MLD88" s="65" t="s">
        <v>20</v>
      </c>
      <c r="MLE88" s="65"/>
      <c r="MLF88" s="65"/>
      <c r="MLG88" s="65"/>
      <c r="MLH88" s="65"/>
      <c r="MLI88" s="65"/>
      <c r="MLJ88" s="65"/>
      <c r="MLK88" s="65"/>
      <c r="MLL88" s="65"/>
      <c r="MLM88" s="65"/>
      <c r="MLN88" s="65"/>
      <c r="MLO88" s="65"/>
      <c r="MLP88" s="65"/>
      <c r="MLQ88" s="6"/>
      <c r="MLR88" s="4"/>
      <c r="MLS88" s="3"/>
      <c r="MLT88" s="3"/>
      <c r="MLU88" s="4"/>
      <c r="MLV88" s="65" t="s">
        <v>19</v>
      </c>
      <c r="MLW88" s="65"/>
      <c r="MLX88" s="65"/>
      <c r="MLY88" s="65"/>
      <c r="MLZ88" s="65"/>
      <c r="MMA88" s="65"/>
      <c r="MMB88" s="65"/>
      <c r="MMC88" s="65"/>
      <c r="MMD88" s="65"/>
      <c r="MME88" s="65"/>
      <c r="MMF88" s="65"/>
      <c r="MMG88" s="65"/>
      <c r="MMH88" s="65"/>
      <c r="MMI88" s="34"/>
      <c r="MMJ88" s="65" t="s">
        <v>20</v>
      </c>
      <c r="MMK88" s="65"/>
      <c r="MML88" s="65"/>
      <c r="MMM88" s="65"/>
      <c r="MMN88" s="65"/>
      <c r="MMO88" s="65"/>
      <c r="MMP88" s="65"/>
      <c r="MMQ88" s="65"/>
      <c r="MMR88" s="65"/>
      <c r="MMS88" s="65"/>
      <c r="MMT88" s="65"/>
      <c r="MMU88" s="65"/>
      <c r="MMV88" s="65"/>
      <c r="MMW88" s="6"/>
      <c r="MMX88" s="4"/>
      <c r="MMY88" s="3"/>
      <c r="MMZ88" s="3"/>
      <c r="MNA88" s="4"/>
      <c r="MNB88" s="65" t="s">
        <v>19</v>
      </c>
      <c r="MNC88" s="65"/>
      <c r="MND88" s="65"/>
      <c r="MNE88" s="65"/>
      <c r="MNF88" s="65"/>
      <c r="MNG88" s="65"/>
      <c r="MNH88" s="65"/>
      <c r="MNI88" s="65"/>
      <c r="MNJ88" s="65"/>
      <c r="MNK88" s="65"/>
      <c r="MNL88" s="65"/>
      <c r="MNM88" s="65"/>
      <c r="MNN88" s="65"/>
      <c r="MNO88" s="34"/>
      <c r="MNP88" s="65" t="s">
        <v>20</v>
      </c>
      <c r="MNQ88" s="65"/>
      <c r="MNR88" s="65"/>
      <c r="MNS88" s="65"/>
      <c r="MNT88" s="65"/>
      <c r="MNU88" s="65"/>
      <c r="MNV88" s="65"/>
      <c r="MNW88" s="65"/>
      <c r="MNX88" s="65"/>
      <c r="MNY88" s="65"/>
      <c r="MNZ88" s="65"/>
      <c r="MOA88" s="65"/>
      <c r="MOB88" s="65"/>
      <c r="MOC88" s="6"/>
      <c r="MOD88" s="4"/>
      <c r="MOE88" s="3"/>
      <c r="MOF88" s="3"/>
      <c r="MOG88" s="4"/>
      <c r="MOH88" s="65" t="s">
        <v>19</v>
      </c>
      <c r="MOI88" s="65"/>
      <c r="MOJ88" s="65"/>
      <c r="MOK88" s="65"/>
      <c r="MOL88" s="65"/>
      <c r="MOM88" s="65"/>
      <c r="MON88" s="65"/>
      <c r="MOO88" s="65"/>
      <c r="MOP88" s="65"/>
      <c r="MOQ88" s="65"/>
      <c r="MOR88" s="65"/>
      <c r="MOS88" s="65"/>
      <c r="MOT88" s="65"/>
      <c r="MOU88" s="34"/>
      <c r="MOV88" s="65" t="s">
        <v>20</v>
      </c>
      <c r="MOW88" s="65"/>
      <c r="MOX88" s="65"/>
      <c r="MOY88" s="65"/>
      <c r="MOZ88" s="65"/>
      <c r="MPA88" s="65"/>
      <c r="MPB88" s="65"/>
      <c r="MPC88" s="65"/>
      <c r="MPD88" s="65"/>
      <c r="MPE88" s="65"/>
      <c r="MPF88" s="65"/>
      <c r="MPG88" s="65"/>
      <c r="MPH88" s="65"/>
      <c r="MPI88" s="6"/>
      <c r="MPJ88" s="4"/>
      <c r="MPK88" s="3"/>
      <c r="MPL88" s="3"/>
      <c r="MPM88" s="4"/>
      <c r="MPN88" s="65" t="s">
        <v>19</v>
      </c>
      <c r="MPO88" s="65"/>
      <c r="MPP88" s="65"/>
      <c r="MPQ88" s="65"/>
      <c r="MPR88" s="65"/>
      <c r="MPS88" s="65"/>
      <c r="MPT88" s="65"/>
      <c r="MPU88" s="65"/>
      <c r="MPV88" s="65"/>
      <c r="MPW88" s="65"/>
      <c r="MPX88" s="65"/>
      <c r="MPY88" s="65"/>
      <c r="MPZ88" s="65"/>
      <c r="MQA88" s="34"/>
      <c r="MQB88" s="65" t="s">
        <v>20</v>
      </c>
      <c r="MQC88" s="65"/>
      <c r="MQD88" s="65"/>
      <c r="MQE88" s="65"/>
      <c r="MQF88" s="65"/>
      <c r="MQG88" s="65"/>
      <c r="MQH88" s="65"/>
      <c r="MQI88" s="65"/>
      <c r="MQJ88" s="65"/>
      <c r="MQK88" s="65"/>
      <c r="MQL88" s="65"/>
      <c r="MQM88" s="65"/>
      <c r="MQN88" s="65"/>
      <c r="MQO88" s="6"/>
      <c r="MQP88" s="4"/>
      <c r="MQQ88" s="3"/>
      <c r="MQR88" s="3"/>
      <c r="MQS88" s="4"/>
      <c r="MQT88" s="65" t="s">
        <v>19</v>
      </c>
      <c r="MQU88" s="65"/>
      <c r="MQV88" s="65"/>
      <c r="MQW88" s="65"/>
      <c r="MQX88" s="65"/>
      <c r="MQY88" s="65"/>
      <c r="MQZ88" s="65"/>
      <c r="MRA88" s="65"/>
      <c r="MRB88" s="65"/>
      <c r="MRC88" s="65"/>
      <c r="MRD88" s="65"/>
      <c r="MRE88" s="65"/>
      <c r="MRF88" s="65"/>
      <c r="MRG88" s="34"/>
      <c r="MRH88" s="65" t="s">
        <v>20</v>
      </c>
      <c r="MRI88" s="65"/>
      <c r="MRJ88" s="65"/>
      <c r="MRK88" s="65"/>
      <c r="MRL88" s="65"/>
      <c r="MRM88" s="65"/>
      <c r="MRN88" s="65"/>
      <c r="MRO88" s="65"/>
      <c r="MRP88" s="65"/>
      <c r="MRQ88" s="65"/>
      <c r="MRR88" s="65"/>
      <c r="MRS88" s="65"/>
      <c r="MRT88" s="65"/>
      <c r="MRU88" s="6"/>
      <c r="MRV88" s="4"/>
      <c r="MRW88" s="3"/>
      <c r="MRX88" s="3"/>
      <c r="MRY88" s="4"/>
      <c r="MRZ88" s="65" t="s">
        <v>19</v>
      </c>
      <c r="MSA88" s="65"/>
      <c r="MSB88" s="65"/>
      <c r="MSC88" s="65"/>
      <c r="MSD88" s="65"/>
      <c r="MSE88" s="65"/>
      <c r="MSF88" s="65"/>
      <c r="MSG88" s="65"/>
      <c r="MSH88" s="65"/>
      <c r="MSI88" s="65"/>
      <c r="MSJ88" s="65"/>
      <c r="MSK88" s="65"/>
      <c r="MSL88" s="65"/>
      <c r="MSM88" s="34"/>
      <c r="MSN88" s="65" t="s">
        <v>20</v>
      </c>
      <c r="MSO88" s="65"/>
      <c r="MSP88" s="65"/>
      <c r="MSQ88" s="65"/>
      <c r="MSR88" s="65"/>
      <c r="MSS88" s="65"/>
      <c r="MST88" s="65"/>
      <c r="MSU88" s="65"/>
      <c r="MSV88" s="65"/>
      <c r="MSW88" s="65"/>
      <c r="MSX88" s="65"/>
      <c r="MSY88" s="65"/>
      <c r="MSZ88" s="65"/>
      <c r="MTA88" s="6"/>
      <c r="MTB88" s="4"/>
      <c r="MTC88" s="3"/>
      <c r="MTD88" s="3"/>
      <c r="MTE88" s="4"/>
      <c r="MTF88" s="65" t="s">
        <v>19</v>
      </c>
      <c r="MTG88" s="65"/>
      <c r="MTH88" s="65"/>
      <c r="MTI88" s="65"/>
      <c r="MTJ88" s="65"/>
      <c r="MTK88" s="65"/>
      <c r="MTL88" s="65"/>
      <c r="MTM88" s="65"/>
      <c r="MTN88" s="65"/>
      <c r="MTO88" s="65"/>
      <c r="MTP88" s="65"/>
      <c r="MTQ88" s="65"/>
      <c r="MTR88" s="65"/>
      <c r="MTS88" s="34"/>
      <c r="MTT88" s="65" t="s">
        <v>20</v>
      </c>
      <c r="MTU88" s="65"/>
      <c r="MTV88" s="65"/>
      <c r="MTW88" s="65"/>
      <c r="MTX88" s="65"/>
      <c r="MTY88" s="65"/>
      <c r="MTZ88" s="65"/>
      <c r="MUA88" s="65"/>
      <c r="MUB88" s="65"/>
      <c r="MUC88" s="65"/>
      <c r="MUD88" s="65"/>
      <c r="MUE88" s="65"/>
      <c r="MUF88" s="65"/>
      <c r="MUG88" s="6"/>
      <c r="MUH88" s="4"/>
      <c r="MUI88" s="3"/>
      <c r="MUJ88" s="3"/>
      <c r="MUK88" s="4"/>
      <c r="MUL88" s="65" t="s">
        <v>19</v>
      </c>
      <c r="MUM88" s="65"/>
      <c r="MUN88" s="65"/>
      <c r="MUO88" s="65"/>
      <c r="MUP88" s="65"/>
      <c r="MUQ88" s="65"/>
      <c r="MUR88" s="65"/>
      <c r="MUS88" s="65"/>
      <c r="MUT88" s="65"/>
      <c r="MUU88" s="65"/>
      <c r="MUV88" s="65"/>
      <c r="MUW88" s="65"/>
      <c r="MUX88" s="65"/>
      <c r="MUY88" s="34"/>
      <c r="MUZ88" s="65" t="s">
        <v>20</v>
      </c>
      <c r="MVA88" s="65"/>
      <c r="MVB88" s="65"/>
      <c r="MVC88" s="65"/>
      <c r="MVD88" s="65"/>
      <c r="MVE88" s="65"/>
      <c r="MVF88" s="65"/>
      <c r="MVG88" s="65"/>
      <c r="MVH88" s="65"/>
      <c r="MVI88" s="65"/>
      <c r="MVJ88" s="65"/>
      <c r="MVK88" s="65"/>
      <c r="MVL88" s="65"/>
      <c r="MVM88" s="6"/>
      <c r="MVN88" s="4"/>
      <c r="MVO88" s="3"/>
      <c r="MVP88" s="3"/>
      <c r="MVQ88" s="4"/>
      <c r="MVR88" s="65" t="s">
        <v>19</v>
      </c>
      <c r="MVS88" s="65"/>
      <c r="MVT88" s="65"/>
      <c r="MVU88" s="65"/>
      <c r="MVV88" s="65"/>
      <c r="MVW88" s="65"/>
      <c r="MVX88" s="65"/>
      <c r="MVY88" s="65"/>
      <c r="MVZ88" s="65"/>
      <c r="MWA88" s="65"/>
      <c r="MWB88" s="65"/>
      <c r="MWC88" s="65"/>
      <c r="MWD88" s="65"/>
      <c r="MWE88" s="34"/>
      <c r="MWF88" s="65" t="s">
        <v>20</v>
      </c>
      <c r="MWG88" s="65"/>
      <c r="MWH88" s="65"/>
      <c r="MWI88" s="65"/>
      <c r="MWJ88" s="65"/>
      <c r="MWK88" s="65"/>
      <c r="MWL88" s="65"/>
      <c r="MWM88" s="65"/>
      <c r="MWN88" s="65"/>
      <c r="MWO88" s="65"/>
      <c r="MWP88" s="65"/>
      <c r="MWQ88" s="65"/>
      <c r="MWR88" s="65"/>
      <c r="MWS88" s="6"/>
      <c r="MWT88" s="4"/>
      <c r="MWU88" s="3"/>
      <c r="MWV88" s="3"/>
      <c r="MWW88" s="4"/>
      <c r="MWX88" s="65" t="s">
        <v>19</v>
      </c>
      <c r="MWY88" s="65"/>
      <c r="MWZ88" s="65"/>
      <c r="MXA88" s="65"/>
      <c r="MXB88" s="65"/>
      <c r="MXC88" s="65"/>
      <c r="MXD88" s="65"/>
      <c r="MXE88" s="65"/>
      <c r="MXF88" s="65"/>
      <c r="MXG88" s="65"/>
      <c r="MXH88" s="65"/>
      <c r="MXI88" s="65"/>
      <c r="MXJ88" s="65"/>
      <c r="MXK88" s="34"/>
      <c r="MXL88" s="65" t="s">
        <v>20</v>
      </c>
      <c r="MXM88" s="65"/>
      <c r="MXN88" s="65"/>
      <c r="MXO88" s="65"/>
      <c r="MXP88" s="65"/>
      <c r="MXQ88" s="65"/>
      <c r="MXR88" s="65"/>
      <c r="MXS88" s="65"/>
      <c r="MXT88" s="65"/>
      <c r="MXU88" s="65"/>
      <c r="MXV88" s="65"/>
      <c r="MXW88" s="65"/>
      <c r="MXX88" s="65"/>
      <c r="MXY88" s="6"/>
      <c r="MXZ88" s="4"/>
      <c r="MYA88" s="3"/>
      <c r="MYB88" s="3"/>
      <c r="MYC88" s="4"/>
      <c r="MYD88" s="65" t="s">
        <v>19</v>
      </c>
      <c r="MYE88" s="65"/>
      <c r="MYF88" s="65"/>
      <c r="MYG88" s="65"/>
      <c r="MYH88" s="65"/>
      <c r="MYI88" s="65"/>
      <c r="MYJ88" s="65"/>
      <c r="MYK88" s="65"/>
      <c r="MYL88" s="65"/>
      <c r="MYM88" s="65"/>
      <c r="MYN88" s="65"/>
      <c r="MYO88" s="65"/>
      <c r="MYP88" s="65"/>
      <c r="MYQ88" s="34"/>
      <c r="MYR88" s="65" t="s">
        <v>20</v>
      </c>
      <c r="MYS88" s="65"/>
      <c r="MYT88" s="65"/>
      <c r="MYU88" s="65"/>
      <c r="MYV88" s="65"/>
      <c r="MYW88" s="65"/>
      <c r="MYX88" s="65"/>
      <c r="MYY88" s="65"/>
      <c r="MYZ88" s="65"/>
      <c r="MZA88" s="65"/>
      <c r="MZB88" s="65"/>
      <c r="MZC88" s="65"/>
      <c r="MZD88" s="65"/>
      <c r="MZE88" s="6"/>
      <c r="MZF88" s="4"/>
      <c r="MZG88" s="3"/>
      <c r="MZH88" s="3"/>
      <c r="MZI88" s="4"/>
      <c r="MZJ88" s="65" t="s">
        <v>19</v>
      </c>
      <c r="MZK88" s="65"/>
      <c r="MZL88" s="65"/>
      <c r="MZM88" s="65"/>
      <c r="MZN88" s="65"/>
      <c r="MZO88" s="65"/>
      <c r="MZP88" s="65"/>
      <c r="MZQ88" s="65"/>
      <c r="MZR88" s="65"/>
      <c r="MZS88" s="65"/>
      <c r="MZT88" s="65"/>
      <c r="MZU88" s="65"/>
      <c r="MZV88" s="65"/>
      <c r="MZW88" s="34"/>
      <c r="MZX88" s="65" t="s">
        <v>20</v>
      </c>
      <c r="MZY88" s="65"/>
      <c r="MZZ88" s="65"/>
      <c r="NAA88" s="65"/>
      <c r="NAB88" s="65"/>
      <c r="NAC88" s="65"/>
      <c r="NAD88" s="65"/>
      <c r="NAE88" s="65"/>
      <c r="NAF88" s="65"/>
      <c r="NAG88" s="65"/>
      <c r="NAH88" s="65"/>
      <c r="NAI88" s="65"/>
      <c r="NAJ88" s="65"/>
      <c r="NAK88" s="6"/>
      <c r="NAL88" s="4"/>
      <c r="NAM88" s="3"/>
      <c r="NAN88" s="3"/>
      <c r="NAO88" s="4"/>
      <c r="NAP88" s="65" t="s">
        <v>19</v>
      </c>
      <c r="NAQ88" s="65"/>
      <c r="NAR88" s="65"/>
      <c r="NAS88" s="65"/>
      <c r="NAT88" s="65"/>
      <c r="NAU88" s="65"/>
      <c r="NAV88" s="65"/>
      <c r="NAW88" s="65"/>
      <c r="NAX88" s="65"/>
      <c r="NAY88" s="65"/>
      <c r="NAZ88" s="65"/>
      <c r="NBA88" s="65"/>
      <c r="NBB88" s="65"/>
      <c r="NBC88" s="34"/>
      <c r="NBD88" s="65" t="s">
        <v>20</v>
      </c>
      <c r="NBE88" s="65"/>
      <c r="NBF88" s="65"/>
      <c r="NBG88" s="65"/>
      <c r="NBH88" s="65"/>
      <c r="NBI88" s="65"/>
      <c r="NBJ88" s="65"/>
      <c r="NBK88" s="65"/>
      <c r="NBL88" s="65"/>
      <c r="NBM88" s="65"/>
      <c r="NBN88" s="65"/>
      <c r="NBO88" s="65"/>
      <c r="NBP88" s="65"/>
      <c r="NBQ88" s="6"/>
      <c r="NBR88" s="4"/>
      <c r="NBS88" s="3"/>
      <c r="NBT88" s="3"/>
      <c r="NBU88" s="4"/>
      <c r="NBV88" s="65" t="s">
        <v>19</v>
      </c>
      <c r="NBW88" s="65"/>
      <c r="NBX88" s="65"/>
      <c r="NBY88" s="65"/>
      <c r="NBZ88" s="65"/>
      <c r="NCA88" s="65"/>
      <c r="NCB88" s="65"/>
      <c r="NCC88" s="65"/>
      <c r="NCD88" s="65"/>
      <c r="NCE88" s="65"/>
      <c r="NCF88" s="65"/>
      <c r="NCG88" s="65"/>
      <c r="NCH88" s="65"/>
      <c r="NCI88" s="34"/>
      <c r="NCJ88" s="65" t="s">
        <v>20</v>
      </c>
      <c r="NCK88" s="65"/>
      <c r="NCL88" s="65"/>
      <c r="NCM88" s="65"/>
      <c r="NCN88" s="65"/>
      <c r="NCO88" s="65"/>
      <c r="NCP88" s="65"/>
      <c r="NCQ88" s="65"/>
      <c r="NCR88" s="65"/>
      <c r="NCS88" s="65"/>
      <c r="NCT88" s="65"/>
      <c r="NCU88" s="65"/>
      <c r="NCV88" s="65"/>
      <c r="NCW88" s="6"/>
      <c r="NCX88" s="4"/>
      <c r="NCY88" s="3"/>
      <c r="NCZ88" s="3"/>
      <c r="NDA88" s="4"/>
      <c r="NDB88" s="65" t="s">
        <v>19</v>
      </c>
      <c r="NDC88" s="65"/>
      <c r="NDD88" s="65"/>
      <c r="NDE88" s="65"/>
      <c r="NDF88" s="65"/>
      <c r="NDG88" s="65"/>
      <c r="NDH88" s="65"/>
      <c r="NDI88" s="65"/>
      <c r="NDJ88" s="65"/>
      <c r="NDK88" s="65"/>
      <c r="NDL88" s="65"/>
      <c r="NDM88" s="65"/>
      <c r="NDN88" s="65"/>
      <c r="NDO88" s="34"/>
      <c r="NDP88" s="65" t="s">
        <v>20</v>
      </c>
      <c r="NDQ88" s="65"/>
      <c r="NDR88" s="65"/>
      <c r="NDS88" s="65"/>
      <c r="NDT88" s="65"/>
      <c r="NDU88" s="65"/>
      <c r="NDV88" s="65"/>
      <c r="NDW88" s="65"/>
      <c r="NDX88" s="65"/>
      <c r="NDY88" s="65"/>
      <c r="NDZ88" s="65"/>
      <c r="NEA88" s="65"/>
      <c r="NEB88" s="65"/>
      <c r="NEC88" s="6"/>
      <c r="NED88" s="4"/>
      <c r="NEE88" s="3"/>
      <c r="NEF88" s="3"/>
      <c r="NEG88" s="4"/>
      <c r="NEH88" s="65" t="s">
        <v>19</v>
      </c>
      <c r="NEI88" s="65"/>
      <c r="NEJ88" s="65"/>
      <c r="NEK88" s="65"/>
      <c r="NEL88" s="65"/>
      <c r="NEM88" s="65"/>
      <c r="NEN88" s="65"/>
      <c r="NEO88" s="65"/>
      <c r="NEP88" s="65"/>
      <c r="NEQ88" s="65"/>
      <c r="NER88" s="65"/>
      <c r="NES88" s="65"/>
      <c r="NET88" s="65"/>
      <c r="NEU88" s="34"/>
      <c r="NEV88" s="65" t="s">
        <v>20</v>
      </c>
      <c r="NEW88" s="65"/>
      <c r="NEX88" s="65"/>
      <c r="NEY88" s="65"/>
      <c r="NEZ88" s="65"/>
      <c r="NFA88" s="65"/>
      <c r="NFB88" s="65"/>
      <c r="NFC88" s="65"/>
      <c r="NFD88" s="65"/>
      <c r="NFE88" s="65"/>
      <c r="NFF88" s="65"/>
      <c r="NFG88" s="65"/>
      <c r="NFH88" s="65"/>
      <c r="NFI88" s="6"/>
      <c r="NFJ88" s="4"/>
      <c r="NFK88" s="3"/>
      <c r="NFL88" s="3"/>
      <c r="NFM88" s="4"/>
      <c r="NFN88" s="65" t="s">
        <v>19</v>
      </c>
      <c r="NFO88" s="65"/>
      <c r="NFP88" s="65"/>
      <c r="NFQ88" s="65"/>
      <c r="NFR88" s="65"/>
      <c r="NFS88" s="65"/>
      <c r="NFT88" s="65"/>
      <c r="NFU88" s="65"/>
      <c r="NFV88" s="65"/>
      <c r="NFW88" s="65"/>
      <c r="NFX88" s="65"/>
      <c r="NFY88" s="65"/>
      <c r="NFZ88" s="65"/>
      <c r="NGA88" s="34"/>
      <c r="NGB88" s="65" t="s">
        <v>20</v>
      </c>
      <c r="NGC88" s="65"/>
      <c r="NGD88" s="65"/>
      <c r="NGE88" s="65"/>
      <c r="NGF88" s="65"/>
      <c r="NGG88" s="65"/>
      <c r="NGH88" s="65"/>
      <c r="NGI88" s="65"/>
      <c r="NGJ88" s="65"/>
      <c r="NGK88" s="65"/>
      <c r="NGL88" s="65"/>
      <c r="NGM88" s="65"/>
      <c r="NGN88" s="65"/>
      <c r="NGO88" s="6"/>
      <c r="NGP88" s="4"/>
      <c r="NGQ88" s="3"/>
      <c r="NGR88" s="3"/>
      <c r="NGS88" s="4"/>
      <c r="NGT88" s="65" t="s">
        <v>19</v>
      </c>
      <c r="NGU88" s="65"/>
      <c r="NGV88" s="65"/>
      <c r="NGW88" s="65"/>
      <c r="NGX88" s="65"/>
      <c r="NGY88" s="65"/>
      <c r="NGZ88" s="65"/>
      <c r="NHA88" s="65"/>
      <c r="NHB88" s="65"/>
      <c r="NHC88" s="65"/>
      <c r="NHD88" s="65"/>
      <c r="NHE88" s="65"/>
      <c r="NHF88" s="65"/>
      <c r="NHG88" s="34"/>
      <c r="NHH88" s="65" t="s">
        <v>20</v>
      </c>
      <c r="NHI88" s="65"/>
      <c r="NHJ88" s="65"/>
      <c r="NHK88" s="65"/>
      <c r="NHL88" s="65"/>
      <c r="NHM88" s="65"/>
      <c r="NHN88" s="65"/>
      <c r="NHO88" s="65"/>
      <c r="NHP88" s="65"/>
      <c r="NHQ88" s="65"/>
      <c r="NHR88" s="65"/>
      <c r="NHS88" s="65"/>
      <c r="NHT88" s="65"/>
      <c r="NHU88" s="6"/>
      <c r="NHV88" s="4"/>
      <c r="NHW88" s="3"/>
      <c r="NHX88" s="3"/>
      <c r="NHY88" s="4"/>
      <c r="NHZ88" s="65" t="s">
        <v>19</v>
      </c>
      <c r="NIA88" s="65"/>
      <c r="NIB88" s="65"/>
      <c r="NIC88" s="65"/>
      <c r="NID88" s="65"/>
      <c r="NIE88" s="65"/>
      <c r="NIF88" s="65"/>
      <c r="NIG88" s="65"/>
      <c r="NIH88" s="65"/>
      <c r="NII88" s="65"/>
      <c r="NIJ88" s="65"/>
      <c r="NIK88" s="65"/>
      <c r="NIL88" s="65"/>
      <c r="NIM88" s="34"/>
      <c r="NIN88" s="65" t="s">
        <v>20</v>
      </c>
      <c r="NIO88" s="65"/>
      <c r="NIP88" s="65"/>
      <c r="NIQ88" s="65"/>
      <c r="NIR88" s="65"/>
      <c r="NIS88" s="65"/>
      <c r="NIT88" s="65"/>
      <c r="NIU88" s="65"/>
      <c r="NIV88" s="65"/>
      <c r="NIW88" s="65"/>
      <c r="NIX88" s="65"/>
      <c r="NIY88" s="65"/>
      <c r="NIZ88" s="65"/>
      <c r="NJA88" s="6"/>
      <c r="NJB88" s="4"/>
      <c r="NJC88" s="3"/>
      <c r="NJD88" s="3"/>
      <c r="NJE88" s="4"/>
      <c r="NJF88" s="65" t="s">
        <v>19</v>
      </c>
      <c r="NJG88" s="65"/>
      <c r="NJH88" s="65"/>
      <c r="NJI88" s="65"/>
      <c r="NJJ88" s="65"/>
      <c r="NJK88" s="65"/>
      <c r="NJL88" s="65"/>
      <c r="NJM88" s="65"/>
      <c r="NJN88" s="65"/>
      <c r="NJO88" s="65"/>
      <c r="NJP88" s="65"/>
      <c r="NJQ88" s="65"/>
      <c r="NJR88" s="65"/>
      <c r="NJS88" s="34"/>
      <c r="NJT88" s="65" t="s">
        <v>20</v>
      </c>
      <c r="NJU88" s="65"/>
      <c r="NJV88" s="65"/>
      <c r="NJW88" s="65"/>
      <c r="NJX88" s="65"/>
      <c r="NJY88" s="65"/>
      <c r="NJZ88" s="65"/>
      <c r="NKA88" s="65"/>
      <c r="NKB88" s="65"/>
      <c r="NKC88" s="65"/>
      <c r="NKD88" s="65"/>
      <c r="NKE88" s="65"/>
      <c r="NKF88" s="65"/>
      <c r="NKG88" s="6"/>
      <c r="NKH88" s="4"/>
      <c r="NKI88" s="3"/>
      <c r="NKJ88" s="3"/>
      <c r="NKK88" s="4"/>
      <c r="NKL88" s="65" t="s">
        <v>19</v>
      </c>
      <c r="NKM88" s="65"/>
      <c r="NKN88" s="65"/>
      <c r="NKO88" s="65"/>
      <c r="NKP88" s="65"/>
      <c r="NKQ88" s="65"/>
      <c r="NKR88" s="65"/>
      <c r="NKS88" s="65"/>
      <c r="NKT88" s="65"/>
      <c r="NKU88" s="65"/>
      <c r="NKV88" s="65"/>
      <c r="NKW88" s="65"/>
      <c r="NKX88" s="65"/>
      <c r="NKY88" s="34"/>
      <c r="NKZ88" s="65" t="s">
        <v>20</v>
      </c>
      <c r="NLA88" s="65"/>
      <c r="NLB88" s="65"/>
      <c r="NLC88" s="65"/>
      <c r="NLD88" s="65"/>
      <c r="NLE88" s="65"/>
      <c r="NLF88" s="65"/>
      <c r="NLG88" s="65"/>
      <c r="NLH88" s="65"/>
      <c r="NLI88" s="65"/>
      <c r="NLJ88" s="65"/>
      <c r="NLK88" s="65"/>
      <c r="NLL88" s="65"/>
      <c r="NLM88" s="6"/>
      <c r="NLN88" s="4"/>
      <c r="NLO88" s="3"/>
      <c r="NLP88" s="3"/>
      <c r="NLQ88" s="4"/>
      <c r="NLR88" s="65" t="s">
        <v>19</v>
      </c>
      <c r="NLS88" s="65"/>
      <c r="NLT88" s="65"/>
      <c r="NLU88" s="65"/>
      <c r="NLV88" s="65"/>
      <c r="NLW88" s="65"/>
      <c r="NLX88" s="65"/>
      <c r="NLY88" s="65"/>
      <c r="NLZ88" s="65"/>
      <c r="NMA88" s="65"/>
      <c r="NMB88" s="65"/>
      <c r="NMC88" s="65"/>
      <c r="NMD88" s="65"/>
      <c r="NME88" s="34"/>
      <c r="NMF88" s="65" t="s">
        <v>20</v>
      </c>
      <c r="NMG88" s="65"/>
      <c r="NMH88" s="65"/>
      <c r="NMI88" s="65"/>
      <c r="NMJ88" s="65"/>
      <c r="NMK88" s="65"/>
      <c r="NML88" s="65"/>
      <c r="NMM88" s="65"/>
      <c r="NMN88" s="65"/>
      <c r="NMO88" s="65"/>
      <c r="NMP88" s="65"/>
      <c r="NMQ88" s="65"/>
      <c r="NMR88" s="65"/>
      <c r="NMS88" s="6"/>
      <c r="NMT88" s="4"/>
      <c r="NMU88" s="3"/>
      <c r="NMV88" s="3"/>
      <c r="NMW88" s="4"/>
      <c r="NMX88" s="65" t="s">
        <v>19</v>
      </c>
      <c r="NMY88" s="65"/>
      <c r="NMZ88" s="65"/>
      <c r="NNA88" s="65"/>
      <c r="NNB88" s="65"/>
      <c r="NNC88" s="65"/>
      <c r="NND88" s="65"/>
      <c r="NNE88" s="65"/>
      <c r="NNF88" s="65"/>
      <c r="NNG88" s="65"/>
      <c r="NNH88" s="65"/>
      <c r="NNI88" s="65"/>
      <c r="NNJ88" s="65"/>
      <c r="NNK88" s="34"/>
      <c r="NNL88" s="65" t="s">
        <v>20</v>
      </c>
      <c r="NNM88" s="65"/>
      <c r="NNN88" s="65"/>
      <c r="NNO88" s="65"/>
      <c r="NNP88" s="65"/>
      <c r="NNQ88" s="65"/>
      <c r="NNR88" s="65"/>
      <c r="NNS88" s="65"/>
      <c r="NNT88" s="65"/>
      <c r="NNU88" s="65"/>
      <c r="NNV88" s="65"/>
      <c r="NNW88" s="65"/>
      <c r="NNX88" s="65"/>
      <c r="NNY88" s="6"/>
      <c r="NNZ88" s="4"/>
      <c r="NOA88" s="3"/>
      <c r="NOB88" s="3"/>
      <c r="NOC88" s="4"/>
      <c r="NOD88" s="65" t="s">
        <v>19</v>
      </c>
      <c r="NOE88" s="65"/>
      <c r="NOF88" s="65"/>
      <c r="NOG88" s="65"/>
      <c r="NOH88" s="65"/>
      <c r="NOI88" s="65"/>
      <c r="NOJ88" s="65"/>
      <c r="NOK88" s="65"/>
      <c r="NOL88" s="65"/>
      <c r="NOM88" s="65"/>
      <c r="NON88" s="65"/>
      <c r="NOO88" s="65"/>
      <c r="NOP88" s="65"/>
      <c r="NOQ88" s="34"/>
      <c r="NOR88" s="65" t="s">
        <v>20</v>
      </c>
      <c r="NOS88" s="65"/>
      <c r="NOT88" s="65"/>
      <c r="NOU88" s="65"/>
      <c r="NOV88" s="65"/>
      <c r="NOW88" s="65"/>
      <c r="NOX88" s="65"/>
      <c r="NOY88" s="65"/>
      <c r="NOZ88" s="65"/>
      <c r="NPA88" s="65"/>
      <c r="NPB88" s="65"/>
      <c r="NPC88" s="65"/>
      <c r="NPD88" s="65"/>
      <c r="NPE88" s="6"/>
      <c r="NPF88" s="4"/>
      <c r="NPG88" s="3"/>
      <c r="NPH88" s="3"/>
      <c r="NPI88" s="4"/>
      <c r="NPJ88" s="65" t="s">
        <v>19</v>
      </c>
      <c r="NPK88" s="65"/>
      <c r="NPL88" s="65"/>
      <c r="NPM88" s="65"/>
      <c r="NPN88" s="65"/>
      <c r="NPO88" s="65"/>
      <c r="NPP88" s="65"/>
      <c r="NPQ88" s="65"/>
      <c r="NPR88" s="65"/>
      <c r="NPS88" s="65"/>
      <c r="NPT88" s="65"/>
      <c r="NPU88" s="65"/>
      <c r="NPV88" s="65"/>
      <c r="NPW88" s="34"/>
      <c r="NPX88" s="65" t="s">
        <v>20</v>
      </c>
      <c r="NPY88" s="65"/>
      <c r="NPZ88" s="65"/>
      <c r="NQA88" s="65"/>
      <c r="NQB88" s="65"/>
      <c r="NQC88" s="65"/>
      <c r="NQD88" s="65"/>
      <c r="NQE88" s="65"/>
      <c r="NQF88" s="65"/>
      <c r="NQG88" s="65"/>
      <c r="NQH88" s="65"/>
      <c r="NQI88" s="65"/>
      <c r="NQJ88" s="65"/>
      <c r="NQK88" s="6"/>
      <c r="NQL88" s="4"/>
      <c r="NQM88" s="3"/>
      <c r="NQN88" s="3"/>
      <c r="NQO88" s="4"/>
      <c r="NQP88" s="65" t="s">
        <v>19</v>
      </c>
      <c r="NQQ88" s="65"/>
      <c r="NQR88" s="65"/>
      <c r="NQS88" s="65"/>
      <c r="NQT88" s="65"/>
      <c r="NQU88" s="65"/>
      <c r="NQV88" s="65"/>
      <c r="NQW88" s="65"/>
      <c r="NQX88" s="65"/>
      <c r="NQY88" s="65"/>
      <c r="NQZ88" s="65"/>
      <c r="NRA88" s="65"/>
      <c r="NRB88" s="65"/>
      <c r="NRC88" s="34"/>
      <c r="NRD88" s="65" t="s">
        <v>20</v>
      </c>
      <c r="NRE88" s="65"/>
      <c r="NRF88" s="65"/>
      <c r="NRG88" s="65"/>
      <c r="NRH88" s="65"/>
      <c r="NRI88" s="65"/>
      <c r="NRJ88" s="65"/>
      <c r="NRK88" s="65"/>
      <c r="NRL88" s="65"/>
      <c r="NRM88" s="65"/>
      <c r="NRN88" s="65"/>
      <c r="NRO88" s="65"/>
      <c r="NRP88" s="65"/>
      <c r="NRQ88" s="6"/>
      <c r="NRR88" s="4"/>
      <c r="NRS88" s="3"/>
      <c r="NRT88" s="3"/>
      <c r="NRU88" s="4"/>
      <c r="NRV88" s="65" t="s">
        <v>19</v>
      </c>
      <c r="NRW88" s="65"/>
      <c r="NRX88" s="65"/>
      <c r="NRY88" s="65"/>
      <c r="NRZ88" s="65"/>
      <c r="NSA88" s="65"/>
      <c r="NSB88" s="65"/>
      <c r="NSC88" s="65"/>
      <c r="NSD88" s="65"/>
      <c r="NSE88" s="65"/>
      <c r="NSF88" s="65"/>
      <c r="NSG88" s="65"/>
      <c r="NSH88" s="65"/>
      <c r="NSI88" s="34"/>
      <c r="NSJ88" s="65" t="s">
        <v>20</v>
      </c>
      <c r="NSK88" s="65"/>
      <c r="NSL88" s="65"/>
      <c r="NSM88" s="65"/>
      <c r="NSN88" s="65"/>
      <c r="NSO88" s="65"/>
      <c r="NSP88" s="65"/>
      <c r="NSQ88" s="65"/>
      <c r="NSR88" s="65"/>
      <c r="NSS88" s="65"/>
      <c r="NST88" s="65"/>
      <c r="NSU88" s="65"/>
      <c r="NSV88" s="65"/>
      <c r="NSW88" s="6"/>
      <c r="NSX88" s="4"/>
      <c r="NSY88" s="3"/>
      <c r="NSZ88" s="3"/>
      <c r="NTA88" s="4"/>
      <c r="NTB88" s="65" t="s">
        <v>19</v>
      </c>
      <c r="NTC88" s="65"/>
      <c r="NTD88" s="65"/>
      <c r="NTE88" s="65"/>
      <c r="NTF88" s="65"/>
      <c r="NTG88" s="65"/>
      <c r="NTH88" s="65"/>
      <c r="NTI88" s="65"/>
      <c r="NTJ88" s="65"/>
      <c r="NTK88" s="65"/>
      <c r="NTL88" s="65"/>
      <c r="NTM88" s="65"/>
      <c r="NTN88" s="65"/>
      <c r="NTO88" s="34"/>
      <c r="NTP88" s="65" t="s">
        <v>20</v>
      </c>
      <c r="NTQ88" s="65"/>
      <c r="NTR88" s="65"/>
      <c r="NTS88" s="65"/>
      <c r="NTT88" s="65"/>
      <c r="NTU88" s="65"/>
      <c r="NTV88" s="65"/>
      <c r="NTW88" s="65"/>
      <c r="NTX88" s="65"/>
      <c r="NTY88" s="65"/>
      <c r="NTZ88" s="65"/>
      <c r="NUA88" s="65"/>
      <c r="NUB88" s="65"/>
      <c r="NUC88" s="6"/>
      <c r="NUD88" s="4"/>
      <c r="NUE88" s="3"/>
      <c r="NUF88" s="3"/>
      <c r="NUG88" s="4"/>
      <c r="NUH88" s="65" t="s">
        <v>19</v>
      </c>
      <c r="NUI88" s="65"/>
      <c r="NUJ88" s="65"/>
      <c r="NUK88" s="65"/>
      <c r="NUL88" s="65"/>
      <c r="NUM88" s="65"/>
      <c r="NUN88" s="65"/>
      <c r="NUO88" s="65"/>
      <c r="NUP88" s="65"/>
      <c r="NUQ88" s="65"/>
      <c r="NUR88" s="65"/>
      <c r="NUS88" s="65"/>
      <c r="NUT88" s="65"/>
      <c r="NUU88" s="34"/>
      <c r="NUV88" s="65" t="s">
        <v>20</v>
      </c>
      <c r="NUW88" s="65"/>
      <c r="NUX88" s="65"/>
      <c r="NUY88" s="65"/>
      <c r="NUZ88" s="65"/>
      <c r="NVA88" s="65"/>
      <c r="NVB88" s="65"/>
      <c r="NVC88" s="65"/>
      <c r="NVD88" s="65"/>
      <c r="NVE88" s="65"/>
      <c r="NVF88" s="65"/>
      <c r="NVG88" s="65"/>
      <c r="NVH88" s="65"/>
      <c r="NVI88" s="6"/>
      <c r="NVJ88" s="4"/>
      <c r="NVK88" s="3"/>
      <c r="NVL88" s="3"/>
      <c r="NVM88" s="4"/>
      <c r="NVN88" s="65" t="s">
        <v>19</v>
      </c>
      <c r="NVO88" s="65"/>
      <c r="NVP88" s="65"/>
      <c r="NVQ88" s="65"/>
      <c r="NVR88" s="65"/>
      <c r="NVS88" s="65"/>
      <c r="NVT88" s="65"/>
      <c r="NVU88" s="65"/>
      <c r="NVV88" s="65"/>
      <c r="NVW88" s="65"/>
      <c r="NVX88" s="65"/>
      <c r="NVY88" s="65"/>
      <c r="NVZ88" s="65"/>
      <c r="NWA88" s="34"/>
      <c r="NWB88" s="65" t="s">
        <v>20</v>
      </c>
      <c r="NWC88" s="65"/>
      <c r="NWD88" s="65"/>
      <c r="NWE88" s="65"/>
      <c r="NWF88" s="65"/>
      <c r="NWG88" s="65"/>
      <c r="NWH88" s="65"/>
      <c r="NWI88" s="65"/>
      <c r="NWJ88" s="65"/>
      <c r="NWK88" s="65"/>
      <c r="NWL88" s="65"/>
      <c r="NWM88" s="65"/>
      <c r="NWN88" s="65"/>
      <c r="NWO88" s="6"/>
      <c r="NWP88" s="4"/>
      <c r="NWQ88" s="3"/>
      <c r="NWR88" s="3"/>
      <c r="NWS88" s="4"/>
      <c r="NWT88" s="65" t="s">
        <v>19</v>
      </c>
      <c r="NWU88" s="65"/>
      <c r="NWV88" s="65"/>
      <c r="NWW88" s="65"/>
      <c r="NWX88" s="65"/>
      <c r="NWY88" s="65"/>
      <c r="NWZ88" s="65"/>
      <c r="NXA88" s="65"/>
      <c r="NXB88" s="65"/>
      <c r="NXC88" s="65"/>
      <c r="NXD88" s="65"/>
      <c r="NXE88" s="65"/>
      <c r="NXF88" s="65"/>
      <c r="NXG88" s="34"/>
      <c r="NXH88" s="65" t="s">
        <v>20</v>
      </c>
      <c r="NXI88" s="65"/>
      <c r="NXJ88" s="65"/>
      <c r="NXK88" s="65"/>
      <c r="NXL88" s="65"/>
      <c r="NXM88" s="65"/>
      <c r="NXN88" s="65"/>
      <c r="NXO88" s="65"/>
      <c r="NXP88" s="65"/>
      <c r="NXQ88" s="65"/>
      <c r="NXR88" s="65"/>
      <c r="NXS88" s="65"/>
      <c r="NXT88" s="65"/>
      <c r="NXU88" s="6"/>
      <c r="NXV88" s="4"/>
      <c r="NXW88" s="3"/>
      <c r="NXX88" s="3"/>
      <c r="NXY88" s="4"/>
      <c r="NXZ88" s="65" t="s">
        <v>19</v>
      </c>
      <c r="NYA88" s="65"/>
      <c r="NYB88" s="65"/>
      <c r="NYC88" s="65"/>
      <c r="NYD88" s="65"/>
      <c r="NYE88" s="65"/>
      <c r="NYF88" s="65"/>
      <c r="NYG88" s="65"/>
      <c r="NYH88" s="65"/>
      <c r="NYI88" s="65"/>
      <c r="NYJ88" s="65"/>
      <c r="NYK88" s="65"/>
      <c r="NYL88" s="65"/>
      <c r="NYM88" s="34"/>
      <c r="NYN88" s="65" t="s">
        <v>20</v>
      </c>
      <c r="NYO88" s="65"/>
      <c r="NYP88" s="65"/>
      <c r="NYQ88" s="65"/>
      <c r="NYR88" s="65"/>
      <c r="NYS88" s="65"/>
      <c r="NYT88" s="65"/>
      <c r="NYU88" s="65"/>
      <c r="NYV88" s="65"/>
      <c r="NYW88" s="65"/>
      <c r="NYX88" s="65"/>
      <c r="NYY88" s="65"/>
      <c r="NYZ88" s="65"/>
      <c r="NZA88" s="6"/>
      <c r="NZB88" s="4"/>
      <c r="NZC88" s="3"/>
      <c r="NZD88" s="3"/>
      <c r="NZE88" s="4"/>
      <c r="NZF88" s="65" t="s">
        <v>19</v>
      </c>
      <c r="NZG88" s="65"/>
      <c r="NZH88" s="65"/>
      <c r="NZI88" s="65"/>
      <c r="NZJ88" s="65"/>
      <c r="NZK88" s="65"/>
      <c r="NZL88" s="65"/>
      <c r="NZM88" s="65"/>
      <c r="NZN88" s="65"/>
      <c r="NZO88" s="65"/>
      <c r="NZP88" s="65"/>
      <c r="NZQ88" s="65"/>
      <c r="NZR88" s="65"/>
      <c r="NZS88" s="34"/>
      <c r="NZT88" s="65" t="s">
        <v>20</v>
      </c>
      <c r="NZU88" s="65"/>
      <c r="NZV88" s="65"/>
      <c r="NZW88" s="65"/>
      <c r="NZX88" s="65"/>
      <c r="NZY88" s="65"/>
      <c r="NZZ88" s="65"/>
      <c r="OAA88" s="65"/>
      <c r="OAB88" s="65"/>
      <c r="OAC88" s="65"/>
      <c r="OAD88" s="65"/>
      <c r="OAE88" s="65"/>
      <c r="OAF88" s="65"/>
      <c r="OAG88" s="6"/>
      <c r="OAH88" s="4"/>
      <c r="OAI88" s="3"/>
      <c r="OAJ88" s="3"/>
      <c r="OAK88" s="4"/>
      <c r="OAL88" s="65" t="s">
        <v>19</v>
      </c>
      <c r="OAM88" s="65"/>
      <c r="OAN88" s="65"/>
      <c r="OAO88" s="65"/>
      <c r="OAP88" s="65"/>
      <c r="OAQ88" s="65"/>
      <c r="OAR88" s="65"/>
      <c r="OAS88" s="65"/>
      <c r="OAT88" s="65"/>
      <c r="OAU88" s="65"/>
      <c r="OAV88" s="65"/>
      <c r="OAW88" s="65"/>
      <c r="OAX88" s="65"/>
      <c r="OAY88" s="34"/>
      <c r="OAZ88" s="65" t="s">
        <v>20</v>
      </c>
      <c r="OBA88" s="65"/>
      <c r="OBB88" s="65"/>
      <c r="OBC88" s="65"/>
      <c r="OBD88" s="65"/>
      <c r="OBE88" s="65"/>
      <c r="OBF88" s="65"/>
      <c r="OBG88" s="65"/>
      <c r="OBH88" s="65"/>
      <c r="OBI88" s="65"/>
      <c r="OBJ88" s="65"/>
      <c r="OBK88" s="65"/>
      <c r="OBL88" s="65"/>
      <c r="OBM88" s="6"/>
      <c r="OBN88" s="4"/>
      <c r="OBO88" s="3"/>
      <c r="OBP88" s="3"/>
      <c r="OBQ88" s="4"/>
      <c r="OBR88" s="65" t="s">
        <v>19</v>
      </c>
      <c r="OBS88" s="65"/>
      <c r="OBT88" s="65"/>
      <c r="OBU88" s="65"/>
      <c r="OBV88" s="65"/>
      <c r="OBW88" s="65"/>
      <c r="OBX88" s="65"/>
      <c r="OBY88" s="65"/>
      <c r="OBZ88" s="65"/>
      <c r="OCA88" s="65"/>
      <c r="OCB88" s="65"/>
      <c r="OCC88" s="65"/>
      <c r="OCD88" s="65"/>
      <c r="OCE88" s="34"/>
      <c r="OCF88" s="65" t="s">
        <v>20</v>
      </c>
      <c r="OCG88" s="65"/>
      <c r="OCH88" s="65"/>
      <c r="OCI88" s="65"/>
      <c r="OCJ88" s="65"/>
      <c r="OCK88" s="65"/>
      <c r="OCL88" s="65"/>
      <c r="OCM88" s="65"/>
      <c r="OCN88" s="65"/>
      <c r="OCO88" s="65"/>
      <c r="OCP88" s="65"/>
      <c r="OCQ88" s="65"/>
      <c r="OCR88" s="65"/>
      <c r="OCS88" s="6"/>
      <c r="OCT88" s="4"/>
      <c r="OCU88" s="3"/>
      <c r="OCV88" s="3"/>
      <c r="OCW88" s="4"/>
      <c r="OCX88" s="65" t="s">
        <v>19</v>
      </c>
      <c r="OCY88" s="65"/>
      <c r="OCZ88" s="65"/>
      <c r="ODA88" s="65"/>
      <c r="ODB88" s="65"/>
      <c r="ODC88" s="65"/>
      <c r="ODD88" s="65"/>
      <c r="ODE88" s="65"/>
      <c r="ODF88" s="65"/>
      <c r="ODG88" s="65"/>
      <c r="ODH88" s="65"/>
      <c r="ODI88" s="65"/>
      <c r="ODJ88" s="65"/>
      <c r="ODK88" s="34"/>
      <c r="ODL88" s="65" t="s">
        <v>20</v>
      </c>
      <c r="ODM88" s="65"/>
      <c r="ODN88" s="65"/>
      <c r="ODO88" s="65"/>
      <c r="ODP88" s="65"/>
      <c r="ODQ88" s="65"/>
      <c r="ODR88" s="65"/>
      <c r="ODS88" s="65"/>
      <c r="ODT88" s="65"/>
      <c r="ODU88" s="65"/>
      <c r="ODV88" s="65"/>
      <c r="ODW88" s="65"/>
      <c r="ODX88" s="65"/>
      <c r="ODY88" s="6"/>
      <c r="ODZ88" s="4"/>
      <c r="OEA88" s="3"/>
      <c r="OEB88" s="3"/>
      <c r="OEC88" s="4"/>
      <c r="OED88" s="65" t="s">
        <v>19</v>
      </c>
      <c r="OEE88" s="65"/>
      <c r="OEF88" s="65"/>
      <c r="OEG88" s="65"/>
      <c r="OEH88" s="65"/>
      <c r="OEI88" s="65"/>
      <c r="OEJ88" s="65"/>
      <c r="OEK88" s="65"/>
      <c r="OEL88" s="65"/>
      <c r="OEM88" s="65"/>
      <c r="OEN88" s="65"/>
      <c r="OEO88" s="65"/>
      <c r="OEP88" s="65"/>
      <c r="OEQ88" s="34"/>
      <c r="OER88" s="65" t="s">
        <v>20</v>
      </c>
      <c r="OES88" s="65"/>
      <c r="OET88" s="65"/>
      <c r="OEU88" s="65"/>
      <c r="OEV88" s="65"/>
      <c r="OEW88" s="65"/>
      <c r="OEX88" s="65"/>
      <c r="OEY88" s="65"/>
      <c r="OEZ88" s="65"/>
      <c r="OFA88" s="65"/>
      <c r="OFB88" s="65"/>
      <c r="OFC88" s="65"/>
      <c r="OFD88" s="65"/>
      <c r="OFE88" s="6"/>
      <c r="OFF88" s="4"/>
      <c r="OFG88" s="3"/>
      <c r="OFH88" s="3"/>
      <c r="OFI88" s="4"/>
      <c r="OFJ88" s="65" t="s">
        <v>19</v>
      </c>
      <c r="OFK88" s="65"/>
      <c r="OFL88" s="65"/>
      <c r="OFM88" s="65"/>
      <c r="OFN88" s="65"/>
      <c r="OFO88" s="65"/>
      <c r="OFP88" s="65"/>
      <c r="OFQ88" s="65"/>
      <c r="OFR88" s="65"/>
      <c r="OFS88" s="65"/>
      <c r="OFT88" s="65"/>
      <c r="OFU88" s="65"/>
      <c r="OFV88" s="65"/>
      <c r="OFW88" s="34"/>
      <c r="OFX88" s="65" t="s">
        <v>20</v>
      </c>
      <c r="OFY88" s="65"/>
      <c r="OFZ88" s="65"/>
      <c r="OGA88" s="65"/>
      <c r="OGB88" s="65"/>
      <c r="OGC88" s="65"/>
      <c r="OGD88" s="65"/>
      <c r="OGE88" s="65"/>
      <c r="OGF88" s="65"/>
      <c r="OGG88" s="65"/>
      <c r="OGH88" s="65"/>
      <c r="OGI88" s="65"/>
      <c r="OGJ88" s="65"/>
      <c r="OGK88" s="6"/>
      <c r="OGL88" s="4"/>
      <c r="OGM88" s="3"/>
      <c r="OGN88" s="3"/>
      <c r="OGO88" s="4"/>
      <c r="OGP88" s="65" t="s">
        <v>19</v>
      </c>
      <c r="OGQ88" s="65"/>
      <c r="OGR88" s="65"/>
      <c r="OGS88" s="65"/>
      <c r="OGT88" s="65"/>
      <c r="OGU88" s="65"/>
      <c r="OGV88" s="65"/>
      <c r="OGW88" s="65"/>
      <c r="OGX88" s="65"/>
      <c r="OGY88" s="65"/>
      <c r="OGZ88" s="65"/>
      <c r="OHA88" s="65"/>
      <c r="OHB88" s="65"/>
      <c r="OHC88" s="34"/>
      <c r="OHD88" s="65" t="s">
        <v>20</v>
      </c>
      <c r="OHE88" s="65"/>
      <c r="OHF88" s="65"/>
      <c r="OHG88" s="65"/>
      <c r="OHH88" s="65"/>
      <c r="OHI88" s="65"/>
      <c r="OHJ88" s="65"/>
      <c r="OHK88" s="65"/>
      <c r="OHL88" s="65"/>
      <c r="OHM88" s="65"/>
      <c r="OHN88" s="65"/>
      <c r="OHO88" s="65"/>
      <c r="OHP88" s="65"/>
      <c r="OHQ88" s="6"/>
      <c r="OHR88" s="4"/>
      <c r="OHS88" s="3"/>
      <c r="OHT88" s="3"/>
      <c r="OHU88" s="4"/>
      <c r="OHV88" s="65" t="s">
        <v>19</v>
      </c>
      <c r="OHW88" s="65"/>
      <c r="OHX88" s="65"/>
      <c r="OHY88" s="65"/>
      <c r="OHZ88" s="65"/>
      <c r="OIA88" s="65"/>
      <c r="OIB88" s="65"/>
      <c r="OIC88" s="65"/>
      <c r="OID88" s="65"/>
      <c r="OIE88" s="65"/>
      <c r="OIF88" s="65"/>
      <c r="OIG88" s="65"/>
      <c r="OIH88" s="65"/>
      <c r="OII88" s="34"/>
      <c r="OIJ88" s="65" t="s">
        <v>20</v>
      </c>
      <c r="OIK88" s="65"/>
      <c r="OIL88" s="65"/>
      <c r="OIM88" s="65"/>
      <c r="OIN88" s="65"/>
      <c r="OIO88" s="65"/>
      <c r="OIP88" s="65"/>
      <c r="OIQ88" s="65"/>
      <c r="OIR88" s="65"/>
      <c r="OIS88" s="65"/>
      <c r="OIT88" s="65"/>
      <c r="OIU88" s="65"/>
      <c r="OIV88" s="65"/>
      <c r="OIW88" s="6"/>
      <c r="OIX88" s="4"/>
      <c r="OIY88" s="3"/>
      <c r="OIZ88" s="3"/>
      <c r="OJA88" s="4"/>
      <c r="OJB88" s="65" t="s">
        <v>19</v>
      </c>
      <c r="OJC88" s="65"/>
      <c r="OJD88" s="65"/>
      <c r="OJE88" s="65"/>
      <c r="OJF88" s="65"/>
      <c r="OJG88" s="65"/>
      <c r="OJH88" s="65"/>
      <c r="OJI88" s="65"/>
      <c r="OJJ88" s="65"/>
      <c r="OJK88" s="65"/>
      <c r="OJL88" s="65"/>
      <c r="OJM88" s="65"/>
      <c r="OJN88" s="65"/>
      <c r="OJO88" s="34"/>
      <c r="OJP88" s="65" t="s">
        <v>20</v>
      </c>
      <c r="OJQ88" s="65"/>
      <c r="OJR88" s="65"/>
      <c r="OJS88" s="65"/>
      <c r="OJT88" s="65"/>
      <c r="OJU88" s="65"/>
      <c r="OJV88" s="65"/>
      <c r="OJW88" s="65"/>
      <c r="OJX88" s="65"/>
      <c r="OJY88" s="65"/>
      <c r="OJZ88" s="65"/>
      <c r="OKA88" s="65"/>
      <c r="OKB88" s="65"/>
      <c r="OKC88" s="6"/>
      <c r="OKD88" s="4"/>
      <c r="OKE88" s="3"/>
      <c r="OKF88" s="3"/>
      <c r="OKG88" s="4"/>
      <c r="OKH88" s="65" t="s">
        <v>19</v>
      </c>
      <c r="OKI88" s="65"/>
      <c r="OKJ88" s="65"/>
      <c r="OKK88" s="65"/>
      <c r="OKL88" s="65"/>
      <c r="OKM88" s="65"/>
      <c r="OKN88" s="65"/>
      <c r="OKO88" s="65"/>
      <c r="OKP88" s="65"/>
      <c r="OKQ88" s="65"/>
      <c r="OKR88" s="65"/>
      <c r="OKS88" s="65"/>
      <c r="OKT88" s="65"/>
      <c r="OKU88" s="34"/>
      <c r="OKV88" s="65" t="s">
        <v>20</v>
      </c>
      <c r="OKW88" s="65"/>
      <c r="OKX88" s="65"/>
      <c r="OKY88" s="65"/>
      <c r="OKZ88" s="65"/>
      <c r="OLA88" s="65"/>
      <c r="OLB88" s="65"/>
      <c r="OLC88" s="65"/>
      <c r="OLD88" s="65"/>
      <c r="OLE88" s="65"/>
      <c r="OLF88" s="65"/>
      <c r="OLG88" s="65"/>
      <c r="OLH88" s="65"/>
      <c r="OLI88" s="6"/>
      <c r="OLJ88" s="4"/>
      <c r="OLK88" s="3"/>
      <c r="OLL88" s="3"/>
      <c r="OLM88" s="4"/>
      <c r="OLN88" s="65" t="s">
        <v>19</v>
      </c>
      <c r="OLO88" s="65"/>
      <c r="OLP88" s="65"/>
      <c r="OLQ88" s="65"/>
      <c r="OLR88" s="65"/>
      <c r="OLS88" s="65"/>
      <c r="OLT88" s="65"/>
      <c r="OLU88" s="65"/>
      <c r="OLV88" s="65"/>
      <c r="OLW88" s="65"/>
      <c r="OLX88" s="65"/>
      <c r="OLY88" s="65"/>
      <c r="OLZ88" s="65"/>
      <c r="OMA88" s="34"/>
      <c r="OMB88" s="65" t="s">
        <v>20</v>
      </c>
      <c r="OMC88" s="65"/>
      <c r="OMD88" s="65"/>
      <c r="OME88" s="65"/>
      <c r="OMF88" s="65"/>
      <c r="OMG88" s="65"/>
      <c r="OMH88" s="65"/>
      <c r="OMI88" s="65"/>
      <c r="OMJ88" s="65"/>
      <c r="OMK88" s="65"/>
      <c r="OML88" s="65"/>
      <c r="OMM88" s="65"/>
      <c r="OMN88" s="65"/>
      <c r="OMO88" s="6"/>
      <c r="OMP88" s="4"/>
      <c r="OMQ88" s="3"/>
      <c r="OMR88" s="3"/>
      <c r="OMS88" s="4"/>
      <c r="OMT88" s="65" t="s">
        <v>19</v>
      </c>
      <c r="OMU88" s="65"/>
      <c r="OMV88" s="65"/>
      <c r="OMW88" s="65"/>
      <c r="OMX88" s="65"/>
      <c r="OMY88" s="65"/>
      <c r="OMZ88" s="65"/>
      <c r="ONA88" s="65"/>
      <c r="ONB88" s="65"/>
      <c r="ONC88" s="65"/>
      <c r="OND88" s="65"/>
      <c r="ONE88" s="65"/>
      <c r="ONF88" s="65"/>
      <c r="ONG88" s="34"/>
      <c r="ONH88" s="65" t="s">
        <v>20</v>
      </c>
      <c r="ONI88" s="65"/>
      <c r="ONJ88" s="65"/>
      <c r="ONK88" s="65"/>
      <c r="ONL88" s="65"/>
      <c r="ONM88" s="65"/>
      <c r="ONN88" s="65"/>
      <c r="ONO88" s="65"/>
      <c r="ONP88" s="65"/>
      <c r="ONQ88" s="65"/>
      <c r="ONR88" s="65"/>
      <c r="ONS88" s="65"/>
      <c r="ONT88" s="65"/>
      <c r="ONU88" s="6"/>
      <c r="ONV88" s="4"/>
      <c r="ONW88" s="3"/>
      <c r="ONX88" s="3"/>
      <c r="ONY88" s="4"/>
      <c r="ONZ88" s="65" t="s">
        <v>19</v>
      </c>
      <c r="OOA88" s="65"/>
      <c r="OOB88" s="65"/>
      <c r="OOC88" s="65"/>
      <c r="OOD88" s="65"/>
      <c r="OOE88" s="65"/>
      <c r="OOF88" s="65"/>
      <c r="OOG88" s="65"/>
      <c r="OOH88" s="65"/>
      <c r="OOI88" s="65"/>
      <c r="OOJ88" s="65"/>
      <c r="OOK88" s="65"/>
      <c r="OOL88" s="65"/>
      <c r="OOM88" s="34"/>
      <c r="OON88" s="65" t="s">
        <v>20</v>
      </c>
      <c r="OOO88" s="65"/>
      <c r="OOP88" s="65"/>
      <c r="OOQ88" s="65"/>
      <c r="OOR88" s="65"/>
      <c r="OOS88" s="65"/>
      <c r="OOT88" s="65"/>
      <c r="OOU88" s="65"/>
      <c r="OOV88" s="65"/>
      <c r="OOW88" s="65"/>
      <c r="OOX88" s="65"/>
      <c r="OOY88" s="65"/>
      <c r="OOZ88" s="65"/>
      <c r="OPA88" s="6"/>
      <c r="OPB88" s="4"/>
      <c r="OPC88" s="3"/>
      <c r="OPD88" s="3"/>
      <c r="OPE88" s="4"/>
      <c r="OPF88" s="65" t="s">
        <v>19</v>
      </c>
      <c r="OPG88" s="65"/>
      <c r="OPH88" s="65"/>
      <c r="OPI88" s="65"/>
      <c r="OPJ88" s="65"/>
      <c r="OPK88" s="65"/>
      <c r="OPL88" s="65"/>
      <c r="OPM88" s="65"/>
      <c r="OPN88" s="65"/>
      <c r="OPO88" s="65"/>
      <c r="OPP88" s="65"/>
      <c r="OPQ88" s="65"/>
      <c r="OPR88" s="65"/>
      <c r="OPS88" s="34"/>
      <c r="OPT88" s="65" t="s">
        <v>20</v>
      </c>
      <c r="OPU88" s="65"/>
      <c r="OPV88" s="65"/>
      <c r="OPW88" s="65"/>
      <c r="OPX88" s="65"/>
      <c r="OPY88" s="65"/>
      <c r="OPZ88" s="65"/>
      <c r="OQA88" s="65"/>
      <c r="OQB88" s="65"/>
      <c r="OQC88" s="65"/>
      <c r="OQD88" s="65"/>
      <c r="OQE88" s="65"/>
      <c r="OQF88" s="65"/>
      <c r="OQG88" s="6"/>
      <c r="OQH88" s="4"/>
      <c r="OQI88" s="3"/>
      <c r="OQJ88" s="3"/>
      <c r="OQK88" s="4"/>
      <c r="OQL88" s="65" t="s">
        <v>19</v>
      </c>
      <c r="OQM88" s="65"/>
      <c r="OQN88" s="65"/>
      <c r="OQO88" s="65"/>
      <c r="OQP88" s="65"/>
      <c r="OQQ88" s="65"/>
      <c r="OQR88" s="65"/>
      <c r="OQS88" s="65"/>
      <c r="OQT88" s="65"/>
      <c r="OQU88" s="65"/>
      <c r="OQV88" s="65"/>
      <c r="OQW88" s="65"/>
      <c r="OQX88" s="65"/>
      <c r="OQY88" s="34"/>
      <c r="OQZ88" s="65" t="s">
        <v>20</v>
      </c>
      <c r="ORA88" s="65"/>
      <c r="ORB88" s="65"/>
      <c r="ORC88" s="65"/>
      <c r="ORD88" s="65"/>
      <c r="ORE88" s="65"/>
      <c r="ORF88" s="65"/>
      <c r="ORG88" s="65"/>
      <c r="ORH88" s="65"/>
      <c r="ORI88" s="65"/>
      <c r="ORJ88" s="65"/>
      <c r="ORK88" s="65"/>
      <c r="ORL88" s="65"/>
      <c r="ORM88" s="6"/>
      <c r="ORN88" s="4"/>
      <c r="ORO88" s="3"/>
      <c r="ORP88" s="3"/>
      <c r="ORQ88" s="4"/>
      <c r="ORR88" s="65" t="s">
        <v>19</v>
      </c>
      <c r="ORS88" s="65"/>
      <c r="ORT88" s="65"/>
      <c r="ORU88" s="65"/>
      <c r="ORV88" s="65"/>
      <c r="ORW88" s="65"/>
      <c r="ORX88" s="65"/>
      <c r="ORY88" s="65"/>
      <c r="ORZ88" s="65"/>
      <c r="OSA88" s="65"/>
      <c r="OSB88" s="65"/>
      <c r="OSC88" s="65"/>
      <c r="OSD88" s="65"/>
      <c r="OSE88" s="34"/>
      <c r="OSF88" s="65" t="s">
        <v>20</v>
      </c>
      <c r="OSG88" s="65"/>
      <c r="OSH88" s="65"/>
      <c r="OSI88" s="65"/>
      <c r="OSJ88" s="65"/>
      <c r="OSK88" s="65"/>
      <c r="OSL88" s="65"/>
      <c r="OSM88" s="65"/>
      <c r="OSN88" s="65"/>
      <c r="OSO88" s="65"/>
      <c r="OSP88" s="65"/>
      <c r="OSQ88" s="65"/>
      <c r="OSR88" s="65"/>
      <c r="OSS88" s="6"/>
      <c r="OST88" s="4"/>
      <c r="OSU88" s="3"/>
      <c r="OSV88" s="3"/>
      <c r="OSW88" s="4"/>
      <c r="OSX88" s="65" t="s">
        <v>19</v>
      </c>
      <c r="OSY88" s="65"/>
      <c r="OSZ88" s="65"/>
      <c r="OTA88" s="65"/>
      <c r="OTB88" s="65"/>
      <c r="OTC88" s="65"/>
      <c r="OTD88" s="65"/>
      <c r="OTE88" s="65"/>
      <c r="OTF88" s="65"/>
      <c r="OTG88" s="65"/>
      <c r="OTH88" s="65"/>
      <c r="OTI88" s="65"/>
      <c r="OTJ88" s="65"/>
      <c r="OTK88" s="34"/>
      <c r="OTL88" s="65" t="s">
        <v>20</v>
      </c>
      <c r="OTM88" s="65"/>
      <c r="OTN88" s="65"/>
      <c r="OTO88" s="65"/>
      <c r="OTP88" s="65"/>
      <c r="OTQ88" s="65"/>
      <c r="OTR88" s="65"/>
      <c r="OTS88" s="65"/>
      <c r="OTT88" s="65"/>
      <c r="OTU88" s="65"/>
      <c r="OTV88" s="65"/>
      <c r="OTW88" s="65"/>
      <c r="OTX88" s="65"/>
      <c r="OTY88" s="6"/>
      <c r="OTZ88" s="4"/>
      <c r="OUA88" s="3"/>
      <c r="OUB88" s="3"/>
      <c r="OUC88" s="4"/>
      <c r="OUD88" s="65" t="s">
        <v>19</v>
      </c>
      <c r="OUE88" s="65"/>
      <c r="OUF88" s="65"/>
      <c r="OUG88" s="65"/>
      <c r="OUH88" s="65"/>
      <c r="OUI88" s="65"/>
      <c r="OUJ88" s="65"/>
      <c r="OUK88" s="65"/>
      <c r="OUL88" s="65"/>
      <c r="OUM88" s="65"/>
      <c r="OUN88" s="65"/>
      <c r="OUO88" s="65"/>
      <c r="OUP88" s="65"/>
      <c r="OUQ88" s="34"/>
      <c r="OUR88" s="65" t="s">
        <v>20</v>
      </c>
      <c r="OUS88" s="65"/>
      <c r="OUT88" s="65"/>
      <c r="OUU88" s="65"/>
      <c r="OUV88" s="65"/>
      <c r="OUW88" s="65"/>
      <c r="OUX88" s="65"/>
      <c r="OUY88" s="65"/>
      <c r="OUZ88" s="65"/>
      <c r="OVA88" s="65"/>
      <c r="OVB88" s="65"/>
      <c r="OVC88" s="65"/>
      <c r="OVD88" s="65"/>
      <c r="OVE88" s="6"/>
      <c r="OVF88" s="4"/>
      <c r="OVG88" s="3"/>
      <c r="OVH88" s="3"/>
      <c r="OVI88" s="4"/>
      <c r="OVJ88" s="65" t="s">
        <v>19</v>
      </c>
      <c r="OVK88" s="65"/>
      <c r="OVL88" s="65"/>
      <c r="OVM88" s="65"/>
      <c r="OVN88" s="65"/>
      <c r="OVO88" s="65"/>
      <c r="OVP88" s="65"/>
      <c r="OVQ88" s="65"/>
      <c r="OVR88" s="65"/>
      <c r="OVS88" s="65"/>
      <c r="OVT88" s="65"/>
      <c r="OVU88" s="65"/>
      <c r="OVV88" s="65"/>
      <c r="OVW88" s="34"/>
      <c r="OVX88" s="65" t="s">
        <v>20</v>
      </c>
      <c r="OVY88" s="65"/>
      <c r="OVZ88" s="65"/>
      <c r="OWA88" s="65"/>
      <c r="OWB88" s="65"/>
      <c r="OWC88" s="65"/>
      <c r="OWD88" s="65"/>
      <c r="OWE88" s="65"/>
      <c r="OWF88" s="65"/>
      <c r="OWG88" s="65"/>
      <c r="OWH88" s="65"/>
      <c r="OWI88" s="65"/>
      <c r="OWJ88" s="65"/>
      <c r="OWK88" s="6"/>
      <c r="OWL88" s="4"/>
      <c r="OWM88" s="3"/>
      <c r="OWN88" s="3"/>
      <c r="OWO88" s="4"/>
      <c r="OWP88" s="65" t="s">
        <v>19</v>
      </c>
      <c r="OWQ88" s="65"/>
      <c r="OWR88" s="65"/>
      <c r="OWS88" s="65"/>
      <c r="OWT88" s="65"/>
      <c r="OWU88" s="65"/>
      <c r="OWV88" s="65"/>
      <c r="OWW88" s="65"/>
      <c r="OWX88" s="65"/>
      <c r="OWY88" s="65"/>
      <c r="OWZ88" s="65"/>
      <c r="OXA88" s="65"/>
      <c r="OXB88" s="65"/>
      <c r="OXC88" s="34"/>
      <c r="OXD88" s="65" t="s">
        <v>20</v>
      </c>
      <c r="OXE88" s="65"/>
      <c r="OXF88" s="65"/>
      <c r="OXG88" s="65"/>
      <c r="OXH88" s="65"/>
      <c r="OXI88" s="65"/>
      <c r="OXJ88" s="65"/>
      <c r="OXK88" s="65"/>
      <c r="OXL88" s="65"/>
      <c r="OXM88" s="65"/>
      <c r="OXN88" s="65"/>
      <c r="OXO88" s="65"/>
      <c r="OXP88" s="65"/>
      <c r="OXQ88" s="6"/>
      <c r="OXR88" s="4"/>
      <c r="OXS88" s="3"/>
      <c r="OXT88" s="3"/>
      <c r="OXU88" s="4"/>
      <c r="OXV88" s="65" t="s">
        <v>19</v>
      </c>
      <c r="OXW88" s="65"/>
      <c r="OXX88" s="65"/>
      <c r="OXY88" s="65"/>
      <c r="OXZ88" s="65"/>
      <c r="OYA88" s="65"/>
      <c r="OYB88" s="65"/>
      <c r="OYC88" s="65"/>
      <c r="OYD88" s="65"/>
      <c r="OYE88" s="65"/>
      <c r="OYF88" s="65"/>
      <c r="OYG88" s="65"/>
      <c r="OYH88" s="65"/>
      <c r="OYI88" s="34"/>
      <c r="OYJ88" s="65" t="s">
        <v>20</v>
      </c>
      <c r="OYK88" s="65"/>
      <c r="OYL88" s="65"/>
      <c r="OYM88" s="65"/>
      <c r="OYN88" s="65"/>
      <c r="OYO88" s="65"/>
      <c r="OYP88" s="65"/>
      <c r="OYQ88" s="65"/>
      <c r="OYR88" s="65"/>
      <c r="OYS88" s="65"/>
      <c r="OYT88" s="65"/>
      <c r="OYU88" s="65"/>
      <c r="OYV88" s="65"/>
      <c r="OYW88" s="6"/>
      <c r="OYX88" s="4"/>
      <c r="OYY88" s="3"/>
      <c r="OYZ88" s="3"/>
      <c r="OZA88" s="4"/>
      <c r="OZB88" s="65" t="s">
        <v>19</v>
      </c>
      <c r="OZC88" s="65"/>
      <c r="OZD88" s="65"/>
      <c r="OZE88" s="65"/>
      <c r="OZF88" s="65"/>
      <c r="OZG88" s="65"/>
      <c r="OZH88" s="65"/>
      <c r="OZI88" s="65"/>
      <c r="OZJ88" s="65"/>
      <c r="OZK88" s="65"/>
      <c r="OZL88" s="65"/>
      <c r="OZM88" s="65"/>
      <c r="OZN88" s="65"/>
      <c r="OZO88" s="34"/>
      <c r="OZP88" s="65" t="s">
        <v>20</v>
      </c>
      <c r="OZQ88" s="65"/>
      <c r="OZR88" s="65"/>
      <c r="OZS88" s="65"/>
      <c r="OZT88" s="65"/>
      <c r="OZU88" s="65"/>
      <c r="OZV88" s="65"/>
      <c r="OZW88" s="65"/>
      <c r="OZX88" s="65"/>
      <c r="OZY88" s="65"/>
      <c r="OZZ88" s="65"/>
      <c r="PAA88" s="65"/>
      <c r="PAB88" s="65"/>
      <c r="PAC88" s="6"/>
      <c r="PAD88" s="4"/>
      <c r="PAE88" s="3"/>
      <c r="PAF88" s="3"/>
      <c r="PAG88" s="4"/>
      <c r="PAH88" s="65" t="s">
        <v>19</v>
      </c>
      <c r="PAI88" s="65"/>
      <c r="PAJ88" s="65"/>
      <c r="PAK88" s="65"/>
      <c r="PAL88" s="65"/>
      <c r="PAM88" s="65"/>
      <c r="PAN88" s="65"/>
      <c r="PAO88" s="65"/>
      <c r="PAP88" s="65"/>
      <c r="PAQ88" s="65"/>
      <c r="PAR88" s="65"/>
      <c r="PAS88" s="65"/>
      <c r="PAT88" s="65"/>
      <c r="PAU88" s="34"/>
      <c r="PAV88" s="65" t="s">
        <v>20</v>
      </c>
      <c r="PAW88" s="65"/>
      <c r="PAX88" s="65"/>
      <c r="PAY88" s="65"/>
      <c r="PAZ88" s="65"/>
      <c r="PBA88" s="65"/>
      <c r="PBB88" s="65"/>
      <c r="PBC88" s="65"/>
      <c r="PBD88" s="65"/>
      <c r="PBE88" s="65"/>
      <c r="PBF88" s="65"/>
      <c r="PBG88" s="65"/>
      <c r="PBH88" s="65"/>
      <c r="PBI88" s="6"/>
      <c r="PBJ88" s="4"/>
      <c r="PBK88" s="3"/>
      <c r="PBL88" s="3"/>
      <c r="PBM88" s="4"/>
      <c r="PBN88" s="65" t="s">
        <v>19</v>
      </c>
      <c r="PBO88" s="65"/>
      <c r="PBP88" s="65"/>
      <c r="PBQ88" s="65"/>
      <c r="PBR88" s="65"/>
      <c r="PBS88" s="65"/>
      <c r="PBT88" s="65"/>
      <c r="PBU88" s="65"/>
      <c r="PBV88" s="65"/>
      <c r="PBW88" s="65"/>
      <c r="PBX88" s="65"/>
      <c r="PBY88" s="65"/>
      <c r="PBZ88" s="65"/>
      <c r="PCA88" s="34"/>
      <c r="PCB88" s="65" t="s">
        <v>20</v>
      </c>
      <c r="PCC88" s="65"/>
      <c r="PCD88" s="65"/>
      <c r="PCE88" s="65"/>
      <c r="PCF88" s="65"/>
      <c r="PCG88" s="65"/>
      <c r="PCH88" s="65"/>
      <c r="PCI88" s="65"/>
      <c r="PCJ88" s="65"/>
      <c r="PCK88" s="65"/>
      <c r="PCL88" s="65"/>
      <c r="PCM88" s="65"/>
      <c r="PCN88" s="65"/>
      <c r="PCO88" s="6"/>
      <c r="PCP88" s="4"/>
      <c r="PCQ88" s="3"/>
      <c r="PCR88" s="3"/>
      <c r="PCS88" s="4"/>
      <c r="PCT88" s="65" t="s">
        <v>19</v>
      </c>
      <c r="PCU88" s="65"/>
      <c r="PCV88" s="65"/>
      <c r="PCW88" s="65"/>
      <c r="PCX88" s="65"/>
      <c r="PCY88" s="65"/>
      <c r="PCZ88" s="65"/>
      <c r="PDA88" s="65"/>
      <c r="PDB88" s="65"/>
      <c r="PDC88" s="65"/>
      <c r="PDD88" s="65"/>
      <c r="PDE88" s="65"/>
      <c r="PDF88" s="65"/>
      <c r="PDG88" s="34"/>
      <c r="PDH88" s="65" t="s">
        <v>20</v>
      </c>
      <c r="PDI88" s="65"/>
      <c r="PDJ88" s="65"/>
      <c r="PDK88" s="65"/>
      <c r="PDL88" s="65"/>
      <c r="PDM88" s="65"/>
      <c r="PDN88" s="65"/>
      <c r="PDO88" s="65"/>
      <c r="PDP88" s="65"/>
      <c r="PDQ88" s="65"/>
      <c r="PDR88" s="65"/>
      <c r="PDS88" s="65"/>
      <c r="PDT88" s="65"/>
      <c r="PDU88" s="6"/>
      <c r="PDV88" s="4"/>
      <c r="PDW88" s="3"/>
      <c r="PDX88" s="3"/>
      <c r="PDY88" s="4"/>
      <c r="PDZ88" s="65" t="s">
        <v>19</v>
      </c>
      <c r="PEA88" s="65"/>
      <c r="PEB88" s="65"/>
      <c r="PEC88" s="65"/>
      <c r="PED88" s="65"/>
      <c r="PEE88" s="65"/>
      <c r="PEF88" s="65"/>
      <c r="PEG88" s="65"/>
      <c r="PEH88" s="65"/>
      <c r="PEI88" s="65"/>
      <c r="PEJ88" s="65"/>
      <c r="PEK88" s="65"/>
      <c r="PEL88" s="65"/>
      <c r="PEM88" s="34"/>
      <c r="PEN88" s="65" t="s">
        <v>20</v>
      </c>
      <c r="PEO88" s="65"/>
      <c r="PEP88" s="65"/>
      <c r="PEQ88" s="65"/>
      <c r="PER88" s="65"/>
      <c r="PES88" s="65"/>
      <c r="PET88" s="65"/>
      <c r="PEU88" s="65"/>
      <c r="PEV88" s="65"/>
      <c r="PEW88" s="65"/>
      <c r="PEX88" s="65"/>
      <c r="PEY88" s="65"/>
      <c r="PEZ88" s="65"/>
      <c r="PFA88" s="6"/>
      <c r="PFB88" s="4"/>
      <c r="PFC88" s="3"/>
      <c r="PFD88" s="3"/>
      <c r="PFE88" s="4"/>
      <c r="PFF88" s="65" t="s">
        <v>19</v>
      </c>
      <c r="PFG88" s="65"/>
      <c r="PFH88" s="65"/>
      <c r="PFI88" s="65"/>
      <c r="PFJ88" s="65"/>
      <c r="PFK88" s="65"/>
      <c r="PFL88" s="65"/>
      <c r="PFM88" s="65"/>
      <c r="PFN88" s="65"/>
      <c r="PFO88" s="65"/>
      <c r="PFP88" s="65"/>
      <c r="PFQ88" s="65"/>
      <c r="PFR88" s="65"/>
      <c r="PFS88" s="34"/>
      <c r="PFT88" s="65" t="s">
        <v>20</v>
      </c>
      <c r="PFU88" s="65"/>
      <c r="PFV88" s="65"/>
      <c r="PFW88" s="65"/>
      <c r="PFX88" s="65"/>
      <c r="PFY88" s="65"/>
      <c r="PFZ88" s="65"/>
      <c r="PGA88" s="65"/>
      <c r="PGB88" s="65"/>
      <c r="PGC88" s="65"/>
      <c r="PGD88" s="65"/>
      <c r="PGE88" s="65"/>
      <c r="PGF88" s="65"/>
      <c r="PGG88" s="6"/>
      <c r="PGH88" s="4"/>
      <c r="PGI88" s="3"/>
      <c r="PGJ88" s="3"/>
      <c r="PGK88" s="4"/>
      <c r="PGL88" s="65" t="s">
        <v>19</v>
      </c>
      <c r="PGM88" s="65"/>
      <c r="PGN88" s="65"/>
      <c r="PGO88" s="65"/>
      <c r="PGP88" s="65"/>
      <c r="PGQ88" s="65"/>
      <c r="PGR88" s="65"/>
      <c r="PGS88" s="65"/>
      <c r="PGT88" s="65"/>
      <c r="PGU88" s="65"/>
      <c r="PGV88" s="65"/>
      <c r="PGW88" s="65"/>
      <c r="PGX88" s="65"/>
      <c r="PGY88" s="34"/>
      <c r="PGZ88" s="65" t="s">
        <v>20</v>
      </c>
      <c r="PHA88" s="65"/>
      <c r="PHB88" s="65"/>
      <c r="PHC88" s="65"/>
      <c r="PHD88" s="65"/>
      <c r="PHE88" s="65"/>
      <c r="PHF88" s="65"/>
      <c r="PHG88" s="65"/>
      <c r="PHH88" s="65"/>
      <c r="PHI88" s="65"/>
      <c r="PHJ88" s="65"/>
      <c r="PHK88" s="65"/>
      <c r="PHL88" s="65"/>
      <c r="PHM88" s="6"/>
      <c r="PHN88" s="4"/>
      <c r="PHO88" s="3"/>
      <c r="PHP88" s="3"/>
      <c r="PHQ88" s="4"/>
      <c r="PHR88" s="65" t="s">
        <v>19</v>
      </c>
      <c r="PHS88" s="65"/>
      <c r="PHT88" s="65"/>
      <c r="PHU88" s="65"/>
      <c r="PHV88" s="65"/>
      <c r="PHW88" s="65"/>
      <c r="PHX88" s="65"/>
      <c r="PHY88" s="65"/>
      <c r="PHZ88" s="65"/>
      <c r="PIA88" s="65"/>
      <c r="PIB88" s="65"/>
      <c r="PIC88" s="65"/>
      <c r="PID88" s="65"/>
      <c r="PIE88" s="34"/>
      <c r="PIF88" s="65" t="s">
        <v>20</v>
      </c>
      <c r="PIG88" s="65"/>
      <c r="PIH88" s="65"/>
      <c r="PII88" s="65"/>
      <c r="PIJ88" s="65"/>
      <c r="PIK88" s="65"/>
      <c r="PIL88" s="65"/>
      <c r="PIM88" s="65"/>
      <c r="PIN88" s="65"/>
      <c r="PIO88" s="65"/>
      <c r="PIP88" s="65"/>
      <c r="PIQ88" s="65"/>
      <c r="PIR88" s="65"/>
      <c r="PIS88" s="6"/>
      <c r="PIT88" s="4"/>
      <c r="PIU88" s="3"/>
      <c r="PIV88" s="3"/>
      <c r="PIW88" s="4"/>
      <c r="PIX88" s="65" t="s">
        <v>19</v>
      </c>
      <c r="PIY88" s="65"/>
      <c r="PIZ88" s="65"/>
      <c r="PJA88" s="65"/>
      <c r="PJB88" s="65"/>
      <c r="PJC88" s="65"/>
      <c r="PJD88" s="65"/>
      <c r="PJE88" s="65"/>
      <c r="PJF88" s="65"/>
      <c r="PJG88" s="65"/>
      <c r="PJH88" s="65"/>
      <c r="PJI88" s="65"/>
      <c r="PJJ88" s="65"/>
      <c r="PJK88" s="34"/>
      <c r="PJL88" s="65" t="s">
        <v>20</v>
      </c>
      <c r="PJM88" s="65"/>
      <c r="PJN88" s="65"/>
      <c r="PJO88" s="65"/>
      <c r="PJP88" s="65"/>
      <c r="PJQ88" s="65"/>
      <c r="PJR88" s="65"/>
      <c r="PJS88" s="65"/>
      <c r="PJT88" s="65"/>
      <c r="PJU88" s="65"/>
      <c r="PJV88" s="65"/>
      <c r="PJW88" s="65"/>
      <c r="PJX88" s="65"/>
      <c r="PJY88" s="6"/>
      <c r="PJZ88" s="4"/>
      <c r="PKA88" s="3"/>
      <c r="PKB88" s="3"/>
      <c r="PKC88" s="4"/>
      <c r="PKD88" s="65" t="s">
        <v>19</v>
      </c>
      <c r="PKE88" s="65"/>
      <c r="PKF88" s="65"/>
      <c r="PKG88" s="65"/>
      <c r="PKH88" s="65"/>
      <c r="PKI88" s="65"/>
      <c r="PKJ88" s="65"/>
      <c r="PKK88" s="65"/>
      <c r="PKL88" s="65"/>
      <c r="PKM88" s="65"/>
      <c r="PKN88" s="65"/>
      <c r="PKO88" s="65"/>
      <c r="PKP88" s="65"/>
      <c r="PKQ88" s="34"/>
      <c r="PKR88" s="65" t="s">
        <v>20</v>
      </c>
      <c r="PKS88" s="65"/>
      <c r="PKT88" s="65"/>
      <c r="PKU88" s="65"/>
      <c r="PKV88" s="65"/>
      <c r="PKW88" s="65"/>
      <c r="PKX88" s="65"/>
      <c r="PKY88" s="65"/>
      <c r="PKZ88" s="65"/>
      <c r="PLA88" s="65"/>
      <c r="PLB88" s="65"/>
      <c r="PLC88" s="65"/>
      <c r="PLD88" s="65"/>
      <c r="PLE88" s="6"/>
      <c r="PLF88" s="4"/>
      <c r="PLG88" s="3"/>
      <c r="PLH88" s="3"/>
      <c r="PLI88" s="4"/>
      <c r="PLJ88" s="65" t="s">
        <v>19</v>
      </c>
      <c r="PLK88" s="65"/>
      <c r="PLL88" s="65"/>
      <c r="PLM88" s="65"/>
      <c r="PLN88" s="65"/>
      <c r="PLO88" s="65"/>
      <c r="PLP88" s="65"/>
      <c r="PLQ88" s="65"/>
      <c r="PLR88" s="65"/>
      <c r="PLS88" s="65"/>
      <c r="PLT88" s="65"/>
      <c r="PLU88" s="65"/>
      <c r="PLV88" s="65"/>
      <c r="PLW88" s="34"/>
      <c r="PLX88" s="65" t="s">
        <v>20</v>
      </c>
      <c r="PLY88" s="65"/>
      <c r="PLZ88" s="65"/>
      <c r="PMA88" s="65"/>
      <c r="PMB88" s="65"/>
      <c r="PMC88" s="65"/>
      <c r="PMD88" s="65"/>
      <c r="PME88" s="65"/>
      <c r="PMF88" s="65"/>
      <c r="PMG88" s="65"/>
      <c r="PMH88" s="65"/>
      <c r="PMI88" s="65"/>
      <c r="PMJ88" s="65"/>
      <c r="PMK88" s="6"/>
      <c r="PML88" s="4"/>
      <c r="PMM88" s="3"/>
      <c r="PMN88" s="3"/>
      <c r="PMO88" s="4"/>
      <c r="PMP88" s="65" t="s">
        <v>19</v>
      </c>
      <c r="PMQ88" s="65"/>
      <c r="PMR88" s="65"/>
      <c r="PMS88" s="65"/>
      <c r="PMT88" s="65"/>
      <c r="PMU88" s="65"/>
      <c r="PMV88" s="65"/>
      <c r="PMW88" s="65"/>
      <c r="PMX88" s="65"/>
      <c r="PMY88" s="65"/>
      <c r="PMZ88" s="65"/>
      <c r="PNA88" s="65"/>
      <c r="PNB88" s="65"/>
      <c r="PNC88" s="34"/>
      <c r="PND88" s="65" t="s">
        <v>20</v>
      </c>
      <c r="PNE88" s="65"/>
      <c r="PNF88" s="65"/>
      <c r="PNG88" s="65"/>
      <c r="PNH88" s="65"/>
      <c r="PNI88" s="65"/>
      <c r="PNJ88" s="65"/>
      <c r="PNK88" s="65"/>
      <c r="PNL88" s="65"/>
      <c r="PNM88" s="65"/>
      <c r="PNN88" s="65"/>
      <c r="PNO88" s="65"/>
      <c r="PNP88" s="65"/>
      <c r="PNQ88" s="6"/>
      <c r="PNR88" s="4"/>
      <c r="PNS88" s="3"/>
      <c r="PNT88" s="3"/>
      <c r="PNU88" s="4"/>
      <c r="PNV88" s="65" t="s">
        <v>19</v>
      </c>
      <c r="PNW88" s="65"/>
      <c r="PNX88" s="65"/>
      <c r="PNY88" s="65"/>
      <c r="PNZ88" s="65"/>
      <c r="POA88" s="65"/>
      <c r="POB88" s="65"/>
      <c r="POC88" s="65"/>
      <c r="POD88" s="65"/>
      <c r="POE88" s="65"/>
      <c r="POF88" s="65"/>
      <c r="POG88" s="65"/>
      <c r="POH88" s="65"/>
      <c r="POI88" s="34"/>
      <c r="POJ88" s="65" t="s">
        <v>20</v>
      </c>
      <c r="POK88" s="65"/>
      <c r="POL88" s="65"/>
      <c r="POM88" s="65"/>
      <c r="PON88" s="65"/>
      <c r="POO88" s="65"/>
      <c r="POP88" s="65"/>
      <c r="POQ88" s="65"/>
      <c r="POR88" s="65"/>
      <c r="POS88" s="65"/>
      <c r="POT88" s="65"/>
      <c r="POU88" s="65"/>
      <c r="POV88" s="65"/>
      <c r="POW88" s="6"/>
      <c r="POX88" s="4"/>
      <c r="POY88" s="3"/>
      <c r="POZ88" s="3"/>
      <c r="PPA88" s="4"/>
      <c r="PPB88" s="65" t="s">
        <v>19</v>
      </c>
      <c r="PPC88" s="65"/>
      <c r="PPD88" s="65"/>
      <c r="PPE88" s="65"/>
      <c r="PPF88" s="65"/>
      <c r="PPG88" s="65"/>
      <c r="PPH88" s="65"/>
      <c r="PPI88" s="65"/>
      <c r="PPJ88" s="65"/>
      <c r="PPK88" s="65"/>
      <c r="PPL88" s="65"/>
      <c r="PPM88" s="65"/>
      <c r="PPN88" s="65"/>
      <c r="PPO88" s="34"/>
      <c r="PPP88" s="65" t="s">
        <v>20</v>
      </c>
      <c r="PPQ88" s="65"/>
      <c r="PPR88" s="65"/>
      <c r="PPS88" s="65"/>
      <c r="PPT88" s="65"/>
      <c r="PPU88" s="65"/>
      <c r="PPV88" s="65"/>
      <c r="PPW88" s="65"/>
      <c r="PPX88" s="65"/>
      <c r="PPY88" s="65"/>
      <c r="PPZ88" s="65"/>
      <c r="PQA88" s="65"/>
      <c r="PQB88" s="65"/>
      <c r="PQC88" s="6"/>
      <c r="PQD88" s="4"/>
      <c r="PQE88" s="3"/>
      <c r="PQF88" s="3"/>
      <c r="PQG88" s="4"/>
      <c r="PQH88" s="65" t="s">
        <v>19</v>
      </c>
      <c r="PQI88" s="65"/>
      <c r="PQJ88" s="65"/>
      <c r="PQK88" s="65"/>
      <c r="PQL88" s="65"/>
      <c r="PQM88" s="65"/>
      <c r="PQN88" s="65"/>
      <c r="PQO88" s="65"/>
      <c r="PQP88" s="65"/>
      <c r="PQQ88" s="65"/>
      <c r="PQR88" s="65"/>
      <c r="PQS88" s="65"/>
      <c r="PQT88" s="65"/>
      <c r="PQU88" s="34"/>
      <c r="PQV88" s="65" t="s">
        <v>20</v>
      </c>
      <c r="PQW88" s="65"/>
      <c r="PQX88" s="65"/>
      <c r="PQY88" s="65"/>
      <c r="PQZ88" s="65"/>
      <c r="PRA88" s="65"/>
      <c r="PRB88" s="65"/>
      <c r="PRC88" s="65"/>
      <c r="PRD88" s="65"/>
      <c r="PRE88" s="65"/>
      <c r="PRF88" s="65"/>
      <c r="PRG88" s="65"/>
      <c r="PRH88" s="65"/>
      <c r="PRI88" s="6"/>
      <c r="PRJ88" s="4"/>
      <c r="PRK88" s="3"/>
      <c r="PRL88" s="3"/>
      <c r="PRM88" s="4"/>
      <c r="PRN88" s="65" t="s">
        <v>19</v>
      </c>
      <c r="PRO88" s="65"/>
      <c r="PRP88" s="65"/>
      <c r="PRQ88" s="65"/>
      <c r="PRR88" s="65"/>
      <c r="PRS88" s="65"/>
      <c r="PRT88" s="65"/>
      <c r="PRU88" s="65"/>
      <c r="PRV88" s="65"/>
      <c r="PRW88" s="65"/>
      <c r="PRX88" s="65"/>
      <c r="PRY88" s="65"/>
      <c r="PRZ88" s="65"/>
      <c r="PSA88" s="34"/>
      <c r="PSB88" s="65" t="s">
        <v>20</v>
      </c>
      <c r="PSC88" s="65"/>
      <c r="PSD88" s="65"/>
      <c r="PSE88" s="65"/>
      <c r="PSF88" s="65"/>
      <c r="PSG88" s="65"/>
      <c r="PSH88" s="65"/>
      <c r="PSI88" s="65"/>
      <c r="PSJ88" s="65"/>
      <c r="PSK88" s="65"/>
      <c r="PSL88" s="65"/>
      <c r="PSM88" s="65"/>
      <c r="PSN88" s="65"/>
      <c r="PSO88" s="6"/>
      <c r="PSP88" s="4"/>
      <c r="PSQ88" s="3"/>
      <c r="PSR88" s="3"/>
      <c r="PSS88" s="4"/>
      <c r="PST88" s="65" t="s">
        <v>19</v>
      </c>
      <c r="PSU88" s="65"/>
      <c r="PSV88" s="65"/>
      <c r="PSW88" s="65"/>
      <c r="PSX88" s="65"/>
      <c r="PSY88" s="65"/>
      <c r="PSZ88" s="65"/>
      <c r="PTA88" s="65"/>
      <c r="PTB88" s="65"/>
      <c r="PTC88" s="65"/>
      <c r="PTD88" s="65"/>
      <c r="PTE88" s="65"/>
      <c r="PTF88" s="65"/>
      <c r="PTG88" s="34"/>
      <c r="PTH88" s="65" t="s">
        <v>20</v>
      </c>
      <c r="PTI88" s="65"/>
      <c r="PTJ88" s="65"/>
      <c r="PTK88" s="65"/>
      <c r="PTL88" s="65"/>
      <c r="PTM88" s="65"/>
      <c r="PTN88" s="65"/>
      <c r="PTO88" s="65"/>
      <c r="PTP88" s="65"/>
      <c r="PTQ88" s="65"/>
      <c r="PTR88" s="65"/>
      <c r="PTS88" s="65"/>
      <c r="PTT88" s="65"/>
      <c r="PTU88" s="6"/>
      <c r="PTV88" s="4"/>
      <c r="PTW88" s="3"/>
      <c r="PTX88" s="3"/>
      <c r="PTY88" s="4"/>
      <c r="PTZ88" s="65" t="s">
        <v>19</v>
      </c>
      <c r="PUA88" s="65"/>
      <c r="PUB88" s="65"/>
      <c r="PUC88" s="65"/>
      <c r="PUD88" s="65"/>
      <c r="PUE88" s="65"/>
      <c r="PUF88" s="65"/>
      <c r="PUG88" s="65"/>
      <c r="PUH88" s="65"/>
      <c r="PUI88" s="65"/>
      <c r="PUJ88" s="65"/>
      <c r="PUK88" s="65"/>
      <c r="PUL88" s="65"/>
      <c r="PUM88" s="34"/>
      <c r="PUN88" s="65" t="s">
        <v>20</v>
      </c>
      <c r="PUO88" s="65"/>
      <c r="PUP88" s="65"/>
      <c r="PUQ88" s="65"/>
      <c r="PUR88" s="65"/>
      <c r="PUS88" s="65"/>
      <c r="PUT88" s="65"/>
      <c r="PUU88" s="65"/>
      <c r="PUV88" s="65"/>
      <c r="PUW88" s="65"/>
      <c r="PUX88" s="65"/>
      <c r="PUY88" s="65"/>
      <c r="PUZ88" s="65"/>
      <c r="PVA88" s="6"/>
      <c r="PVB88" s="4"/>
      <c r="PVC88" s="3"/>
      <c r="PVD88" s="3"/>
      <c r="PVE88" s="4"/>
      <c r="PVF88" s="65" t="s">
        <v>19</v>
      </c>
      <c r="PVG88" s="65"/>
      <c r="PVH88" s="65"/>
      <c r="PVI88" s="65"/>
      <c r="PVJ88" s="65"/>
      <c r="PVK88" s="65"/>
      <c r="PVL88" s="65"/>
      <c r="PVM88" s="65"/>
      <c r="PVN88" s="65"/>
      <c r="PVO88" s="65"/>
      <c r="PVP88" s="65"/>
      <c r="PVQ88" s="65"/>
      <c r="PVR88" s="65"/>
      <c r="PVS88" s="34"/>
      <c r="PVT88" s="65" t="s">
        <v>20</v>
      </c>
      <c r="PVU88" s="65"/>
      <c r="PVV88" s="65"/>
      <c r="PVW88" s="65"/>
      <c r="PVX88" s="65"/>
      <c r="PVY88" s="65"/>
      <c r="PVZ88" s="65"/>
      <c r="PWA88" s="65"/>
      <c r="PWB88" s="65"/>
      <c r="PWC88" s="65"/>
      <c r="PWD88" s="65"/>
      <c r="PWE88" s="65"/>
      <c r="PWF88" s="65"/>
      <c r="PWG88" s="6"/>
      <c r="PWH88" s="4"/>
      <c r="PWI88" s="3"/>
      <c r="PWJ88" s="3"/>
      <c r="PWK88" s="4"/>
      <c r="PWL88" s="65" t="s">
        <v>19</v>
      </c>
      <c r="PWM88" s="65"/>
      <c r="PWN88" s="65"/>
      <c r="PWO88" s="65"/>
      <c r="PWP88" s="65"/>
      <c r="PWQ88" s="65"/>
      <c r="PWR88" s="65"/>
      <c r="PWS88" s="65"/>
      <c r="PWT88" s="65"/>
      <c r="PWU88" s="65"/>
      <c r="PWV88" s="65"/>
      <c r="PWW88" s="65"/>
      <c r="PWX88" s="65"/>
      <c r="PWY88" s="34"/>
      <c r="PWZ88" s="65" t="s">
        <v>20</v>
      </c>
      <c r="PXA88" s="65"/>
      <c r="PXB88" s="65"/>
      <c r="PXC88" s="65"/>
      <c r="PXD88" s="65"/>
      <c r="PXE88" s="65"/>
      <c r="PXF88" s="65"/>
      <c r="PXG88" s="65"/>
      <c r="PXH88" s="65"/>
      <c r="PXI88" s="65"/>
      <c r="PXJ88" s="65"/>
      <c r="PXK88" s="65"/>
      <c r="PXL88" s="65"/>
      <c r="PXM88" s="6"/>
      <c r="PXN88" s="4"/>
      <c r="PXO88" s="3"/>
      <c r="PXP88" s="3"/>
      <c r="PXQ88" s="4"/>
      <c r="PXR88" s="65" t="s">
        <v>19</v>
      </c>
      <c r="PXS88" s="65"/>
      <c r="PXT88" s="65"/>
      <c r="PXU88" s="65"/>
      <c r="PXV88" s="65"/>
      <c r="PXW88" s="65"/>
      <c r="PXX88" s="65"/>
      <c r="PXY88" s="65"/>
      <c r="PXZ88" s="65"/>
      <c r="PYA88" s="65"/>
      <c r="PYB88" s="65"/>
      <c r="PYC88" s="65"/>
      <c r="PYD88" s="65"/>
      <c r="PYE88" s="34"/>
      <c r="PYF88" s="65" t="s">
        <v>20</v>
      </c>
      <c r="PYG88" s="65"/>
      <c r="PYH88" s="65"/>
      <c r="PYI88" s="65"/>
      <c r="PYJ88" s="65"/>
      <c r="PYK88" s="65"/>
      <c r="PYL88" s="65"/>
      <c r="PYM88" s="65"/>
      <c r="PYN88" s="65"/>
      <c r="PYO88" s="65"/>
      <c r="PYP88" s="65"/>
      <c r="PYQ88" s="65"/>
      <c r="PYR88" s="65"/>
      <c r="PYS88" s="6"/>
      <c r="PYT88" s="4"/>
      <c r="PYU88" s="3"/>
      <c r="PYV88" s="3"/>
      <c r="PYW88" s="4"/>
      <c r="PYX88" s="65" t="s">
        <v>19</v>
      </c>
      <c r="PYY88" s="65"/>
      <c r="PYZ88" s="65"/>
      <c r="PZA88" s="65"/>
      <c r="PZB88" s="65"/>
      <c r="PZC88" s="65"/>
      <c r="PZD88" s="65"/>
      <c r="PZE88" s="65"/>
      <c r="PZF88" s="65"/>
      <c r="PZG88" s="65"/>
      <c r="PZH88" s="65"/>
      <c r="PZI88" s="65"/>
      <c r="PZJ88" s="65"/>
      <c r="PZK88" s="34"/>
      <c r="PZL88" s="65" t="s">
        <v>20</v>
      </c>
      <c r="PZM88" s="65"/>
      <c r="PZN88" s="65"/>
      <c r="PZO88" s="65"/>
      <c r="PZP88" s="65"/>
      <c r="PZQ88" s="65"/>
      <c r="PZR88" s="65"/>
      <c r="PZS88" s="65"/>
      <c r="PZT88" s="65"/>
      <c r="PZU88" s="65"/>
      <c r="PZV88" s="65"/>
      <c r="PZW88" s="65"/>
      <c r="PZX88" s="65"/>
      <c r="PZY88" s="6"/>
      <c r="PZZ88" s="4"/>
      <c r="QAA88" s="3"/>
      <c r="QAB88" s="3"/>
      <c r="QAC88" s="4"/>
      <c r="QAD88" s="65" t="s">
        <v>19</v>
      </c>
      <c r="QAE88" s="65"/>
      <c r="QAF88" s="65"/>
      <c r="QAG88" s="65"/>
      <c r="QAH88" s="65"/>
      <c r="QAI88" s="65"/>
      <c r="QAJ88" s="65"/>
      <c r="QAK88" s="65"/>
      <c r="QAL88" s="65"/>
      <c r="QAM88" s="65"/>
      <c r="QAN88" s="65"/>
      <c r="QAO88" s="65"/>
      <c r="QAP88" s="65"/>
      <c r="QAQ88" s="34"/>
      <c r="QAR88" s="65" t="s">
        <v>20</v>
      </c>
      <c r="QAS88" s="65"/>
      <c r="QAT88" s="65"/>
      <c r="QAU88" s="65"/>
      <c r="QAV88" s="65"/>
      <c r="QAW88" s="65"/>
      <c r="QAX88" s="65"/>
      <c r="QAY88" s="65"/>
      <c r="QAZ88" s="65"/>
      <c r="QBA88" s="65"/>
      <c r="QBB88" s="65"/>
      <c r="QBC88" s="65"/>
      <c r="QBD88" s="65"/>
      <c r="QBE88" s="6"/>
      <c r="QBF88" s="4"/>
      <c r="QBG88" s="3"/>
      <c r="QBH88" s="3"/>
      <c r="QBI88" s="4"/>
      <c r="QBJ88" s="65" t="s">
        <v>19</v>
      </c>
      <c r="QBK88" s="65"/>
      <c r="QBL88" s="65"/>
      <c r="QBM88" s="65"/>
      <c r="QBN88" s="65"/>
      <c r="QBO88" s="65"/>
      <c r="QBP88" s="65"/>
      <c r="QBQ88" s="65"/>
      <c r="QBR88" s="65"/>
      <c r="QBS88" s="65"/>
      <c r="QBT88" s="65"/>
      <c r="QBU88" s="65"/>
      <c r="QBV88" s="65"/>
      <c r="QBW88" s="34"/>
      <c r="QBX88" s="65" t="s">
        <v>20</v>
      </c>
      <c r="QBY88" s="65"/>
      <c r="QBZ88" s="65"/>
      <c r="QCA88" s="65"/>
      <c r="QCB88" s="65"/>
      <c r="QCC88" s="65"/>
      <c r="QCD88" s="65"/>
      <c r="QCE88" s="65"/>
      <c r="QCF88" s="65"/>
      <c r="QCG88" s="65"/>
      <c r="QCH88" s="65"/>
      <c r="QCI88" s="65"/>
      <c r="QCJ88" s="65"/>
      <c r="QCK88" s="6"/>
      <c r="QCL88" s="4"/>
      <c r="QCM88" s="3"/>
      <c r="QCN88" s="3"/>
      <c r="QCO88" s="4"/>
      <c r="QCP88" s="65" t="s">
        <v>19</v>
      </c>
      <c r="QCQ88" s="65"/>
      <c r="QCR88" s="65"/>
      <c r="QCS88" s="65"/>
      <c r="QCT88" s="65"/>
      <c r="QCU88" s="65"/>
      <c r="QCV88" s="65"/>
      <c r="QCW88" s="65"/>
      <c r="QCX88" s="65"/>
      <c r="QCY88" s="65"/>
      <c r="QCZ88" s="65"/>
      <c r="QDA88" s="65"/>
      <c r="QDB88" s="65"/>
      <c r="QDC88" s="34"/>
      <c r="QDD88" s="65" t="s">
        <v>20</v>
      </c>
      <c r="QDE88" s="65"/>
      <c r="QDF88" s="65"/>
      <c r="QDG88" s="65"/>
      <c r="QDH88" s="65"/>
      <c r="QDI88" s="65"/>
      <c r="QDJ88" s="65"/>
      <c r="QDK88" s="65"/>
      <c r="QDL88" s="65"/>
      <c r="QDM88" s="65"/>
      <c r="QDN88" s="65"/>
      <c r="QDO88" s="65"/>
      <c r="QDP88" s="65"/>
      <c r="QDQ88" s="6"/>
      <c r="QDR88" s="4"/>
      <c r="QDS88" s="3"/>
      <c r="QDT88" s="3"/>
      <c r="QDU88" s="4"/>
      <c r="QDV88" s="65" t="s">
        <v>19</v>
      </c>
      <c r="QDW88" s="65"/>
      <c r="QDX88" s="65"/>
      <c r="QDY88" s="65"/>
      <c r="QDZ88" s="65"/>
      <c r="QEA88" s="65"/>
      <c r="QEB88" s="65"/>
      <c r="QEC88" s="65"/>
      <c r="QED88" s="65"/>
      <c r="QEE88" s="65"/>
      <c r="QEF88" s="65"/>
      <c r="QEG88" s="65"/>
      <c r="QEH88" s="65"/>
      <c r="QEI88" s="34"/>
      <c r="QEJ88" s="65" t="s">
        <v>20</v>
      </c>
      <c r="QEK88" s="65"/>
      <c r="QEL88" s="65"/>
      <c r="QEM88" s="65"/>
      <c r="QEN88" s="65"/>
      <c r="QEO88" s="65"/>
      <c r="QEP88" s="65"/>
      <c r="QEQ88" s="65"/>
      <c r="QER88" s="65"/>
      <c r="QES88" s="65"/>
      <c r="QET88" s="65"/>
      <c r="QEU88" s="65"/>
      <c r="QEV88" s="65"/>
      <c r="QEW88" s="6"/>
      <c r="QEX88" s="4"/>
      <c r="QEY88" s="3"/>
      <c r="QEZ88" s="3"/>
      <c r="QFA88" s="4"/>
      <c r="QFB88" s="65" t="s">
        <v>19</v>
      </c>
      <c r="QFC88" s="65"/>
      <c r="QFD88" s="65"/>
      <c r="QFE88" s="65"/>
      <c r="QFF88" s="65"/>
      <c r="QFG88" s="65"/>
      <c r="QFH88" s="65"/>
      <c r="QFI88" s="65"/>
      <c r="QFJ88" s="65"/>
      <c r="QFK88" s="65"/>
      <c r="QFL88" s="65"/>
      <c r="QFM88" s="65"/>
      <c r="QFN88" s="65"/>
      <c r="QFO88" s="34"/>
      <c r="QFP88" s="65" t="s">
        <v>20</v>
      </c>
      <c r="QFQ88" s="65"/>
      <c r="QFR88" s="65"/>
      <c r="QFS88" s="65"/>
      <c r="QFT88" s="65"/>
      <c r="QFU88" s="65"/>
      <c r="QFV88" s="65"/>
      <c r="QFW88" s="65"/>
      <c r="QFX88" s="65"/>
      <c r="QFY88" s="65"/>
      <c r="QFZ88" s="65"/>
      <c r="QGA88" s="65"/>
      <c r="QGB88" s="65"/>
      <c r="QGC88" s="6"/>
      <c r="QGD88" s="4"/>
      <c r="QGE88" s="3"/>
      <c r="QGF88" s="3"/>
      <c r="QGG88" s="4"/>
      <c r="QGH88" s="65" t="s">
        <v>19</v>
      </c>
      <c r="QGI88" s="65"/>
      <c r="QGJ88" s="65"/>
      <c r="QGK88" s="65"/>
      <c r="QGL88" s="65"/>
      <c r="QGM88" s="65"/>
      <c r="QGN88" s="65"/>
      <c r="QGO88" s="65"/>
      <c r="QGP88" s="65"/>
      <c r="QGQ88" s="65"/>
      <c r="QGR88" s="65"/>
      <c r="QGS88" s="65"/>
      <c r="QGT88" s="65"/>
      <c r="QGU88" s="34"/>
      <c r="QGV88" s="65" t="s">
        <v>20</v>
      </c>
      <c r="QGW88" s="65"/>
      <c r="QGX88" s="65"/>
      <c r="QGY88" s="65"/>
      <c r="QGZ88" s="65"/>
      <c r="QHA88" s="65"/>
      <c r="QHB88" s="65"/>
      <c r="QHC88" s="65"/>
      <c r="QHD88" s="65"/>
      <c r="QHE88" s="65"/>
      <c r="QHF88" s="65"/>
      <c r="QHG88" s="65"/>
      <c r="QHH88" s="65"/>
      <c r="QHI88" s="6"/>
      <c r="QHJ88" s="4"/>
      <c r="QHK88" s="3"/>
      <c r="QHL88" s="3"/>
      <c r="QHM88" s="4"/>
      <c r="QHN88" s="65" t="s">
        <v>19</v>
      </c>
      <c r="QHO88" s="65"/>
      <c r="QHP88" s="65"/>
      <c r="QHQ88" s="65"/>
      <c r="QHR88" s="65"/>
      <c r="QHS88" s="65"/>
      <c r="QHT88" s="65"/>
      <c r="QHU88" s="65"/>
      <c r="QHV88" s="65"/>
      <c r="QHW88" s="65"/>
      <c r="QHX88" s="65"/>
      <c r="QHY88" s="65"/>
      <c r="QHZ88" s="65"/>
      <c r="QIA88" s="34"/>
      <c r="QIB88" s="65" t="s">
        <v>20</v>
      </c>
      <c r="QIC88" s="65"/>
      <c r="QID88" s="65"/>
      <c r="QIE88" s="65"/>
      <c r="QIF88" s="65"/>
      <c r="QIG88" s="65"/>
      <c r="QIH88" s="65"/>
      <c r="QII88" s="65"/>
      <c r="QIJ88" s="65"/>
      <c r="QIK88" s="65"/>
      <c r="QIL88" s="65"/>
      <c r="QIM88" s="65"/>
      <c r="QIN88" s="65"/>
      <c r="QIO88" s="6"/>
      <c r="QIP88" s="4"/>
      <c r="QIQ88" s="3"/>
      <c r="QIR88" s="3"/>
      <c r="QIS88" s="4"/>
      <c r="QIT88" s="65" t="s">
        <v>19</v>
      </c>
      <c r="QIU88" s="65"/>
      <c r="QIV88" s="65"/>
      <c r="QIW88" s="65"/>
      <c r="QIX88" s="65"/>
      <c r="QIY88" s="65"/>
      <c r="QIZ88" s="65"/>
      <c r="QJA88" s="65"/>
      <c r="QJB88" s="65"/>
      <c r="QJC88" s="65"/>
      <c r="QJD88" s="65"/>
      <c r="QJE88" s="65"/>
      <c r="QJF88" s="65"/>
      <c r="QJG88" s="34"/>
      <c r="QJH88" s="65" t="s">
        <v>20</v>
      </c>
      <c r="QJI88" s="65"/>
      <c r="QJJ88" s="65"/>
      <c r="QJK88" s="65"/>
      <c r="QJL88" s="65"/>
      <c r="QJM88" s="65"/>
      <c r="QJN88" s="65"/>
      <c r="QJO88" s="65"/>
      <c r="QJP88" s="65"/>
      <c r="QJQ88" s="65"/>
      <c r="QJR88" s="65"/>
      <c r="QJS88" s="65"/>
      <c r="QJT88" s="65"/>
      <c r="QJU88" s="6"/>
      <c r="QJV88" s="4"/>
      <c r="QJW88" s="3"/>
      <c r="QJX88" s="3"/>
      <c r="QJY88" s="4"/>
      <c r="QJZ88" s="65" t="s">
        <v>19</v>
      </c>
      <c r="QKA88" s="65"/>
      <c r="QKB88" s="65"/>
      <c r="QKC88" s="65"/>
      <c r="QKD88" s="65"/>
      <c r="QKE88" s="65"/>
      <c r="QKF88" s="65"/>
      <c r="QKG88" s="65"/>
      <c r="QKH88" s="65"/>
      <c r="QKI88" s="65"/>
      <c r="QKJ88" s="65"/>
      <c r="QKK88" s="65"/>
      <c r="QKL88" s="65"/>
      <c r="QKM88" s="34"/>
      <c r="QKN88" s="65" t="s">
        <v>20</v>
      </c>
      <c r="QKO88" s="65"/>
      <c r="QKP88" s="65"/>
      <c r="QKQ88" s="65"/>
      <c r="QKR88" s="65"/>
      <c r="QKS88" s="65"/>
      <c r="QKT88" s="65"/>
      <c r="QKU88" s="65"/>
      <c r="QKV88" s="65"/>
      <c r="QKW88" s="65"/>
      <c r="QKX88" s="65"/>
      <c r="QKY88" s="65"/>
      <c r="QKZ88" s="65"/>
      <c r="QLA88" s="6"/>
      <c r="QLB88" s="4"/>
      <c r="QLC88" s="3"/>
      <c r="QLD88" s="3"/>
      <c r="QLE88" s="4"/>
      <c r="QLF88" s="65" t="s">
        <v>19</v>
      </c>
      <c r="QLG88" s="65"/>
      <c r="QLH88" s="65"/>
      <c r="QLI88" s="65"/>
      <c r="QLJ88" s="65"/>
      <c r="QLK88" s="65"/>
      <c r="QLL88" s="65"/>
      <c r="QLM88" s="65"/>
      <c r="QLN88" s="65"/>
      <c r="QLO88" s="65"/>
      <c r="QLP88" s="65"/>
      <c r="QLQ88" s="65"/>
      <c r="QLR88" s="65"/>
      <c r="QLS88" s="34"/>
      <c r="QLT88" s="65" t="s">
        <v>20</v>
      </c>
      <c r="QLU88" s="65"/>
      <c r="QLV88" s="65"/>
      <c r="QLW88" s="65"/>
      <c r="QLX88" s="65"/>
      <c r="QLY88" s="65"/>
      <c r="QLZ88" s="65"/>
      <c r="QMA88" s="65"/>
      <c r="QMB88" s="65"/>
      <c r="QMC88" s="65"/>
      <c r="QMD88" s="65"/>
      <c r="QME88" s="65"/>
      <c r="QMF88" s="65"/>
      <c r="QMG88" s="6"/>
      <c r="QMH88" s="4"/>
      <c r="QMI88" s="3"/>
      <c r="QMJ88" s="3"/>
      <c r="QMK88" s="4"/>
      <c r="QML88" s="65" t="s">
        <v>19</v>
      </c>
      <c r="QMM88" s="65"/>
      <c r="QMN88" s="65"/>
      <c r="QMO88" s="65"/>
      <c r="QMP88" s="65"/>
      <c r="QMQ88" s="65"/>
      <c r="QMR88" s="65"/>
      <c r="QMS88" s="65"/>
      <c r="QMT88" s="65"/>
      <c r="QMU88" s="65"/>
      <c r="QMV88" s="65"/>
      <c r="QMW88" s="65"/>
      <c r="QMX88" s="65"/>
      <c r="QMY88" s="34"/>
      <c r="QMZ88" s="65" t="s">
        <v>20</v>
      </c>
      <c r="QNA88" s="65"/>
      <c r="QNB88" s="65"/>
      <c r="QNC88" s="65"/>
      <c r="QND88" s="65"/>
      <c r="QNE88" s="65"/>
      <c r="QNF88" s="65"/>
      <c r="QNG88" s="65"/>
      <c r="QNH88" s="65"/>
      <c r="QNI88" s="65"/>
      <c r="QNJ88" s="65"/>
      <c r="QNK88" s="65"/>
      <c r="QNL88" s="65"/>
      <c r="QNM88" s="6"/>
      <c r="QNN88" s="4"/>
      <c r="QNO88" s="3"/>
      <c r="QNP88" s="3"/>
      <c r="QNQ88" s="4"/>
      <c r="QNR88" s="65" t="s">
        <v>19</v>
      </c>
      <c r="QNS88" s="65"/>
      <c r="QNT88" s="65"/>
      <c r="QNU88" s="65"/>
      <c r="QNV88" s="65"/>
      <c r="QNW88" s="65"/>
      <c r="QNX88" s="65"/>
      <c r="QNY88" s="65"/>
      <c r="QNZ88" s="65"/>
      <c r="QOA88" s="65"/>
      <c r="QOB88" s="65"/>
      <c r="QOC88" s="65"/>
      <c r="QOD88" s="65"/>
      <c r="QOE88" s="34"/>
      <c r="QOF88" s="65" t="s">
        <v>20</v>
      </c>
      <c r="QOG88" s="65"/>
      <c r="QOH88" s="65"/>
      <c r="QOI88" s="65"/>
      <c r="QOJ88" s="65"/>
      <c r="QOK88" s="65"/>
      <c r="QOL88" s="65"/>
      <c r="QOM88" s="65"/>
      <c r="QON88" s="65"/>
      <c r="QOO88" s="65"/>
      <c r="QOP88" s="65"/>
      <c r="QOQ88" s="65"/>
      <c r="QOR88" s="65"/>
      <c r="QOS88" s="6"/>
      <c r="QOT88" s="4"/>
      <c r="QOU88" s="3"/>
      <c r="QOV88" s="3"/>
      <c r="QOW88" s="4"/>
      <c r="QOX88" s="65" t="s">
        <v>19</v>
      </c>
      <c r="QOY88" s="65"/>
      <c r="QOZ88" s="65"/>
      <c r="QPA88" s="65"/>
      <c r="QPB88" s="65"/>
      <c r="QPC88" s="65"/>
      <c r="QPD88" s="65"/>
      <c r="QPE88" s="65"/>
      <c r="QPF88" s="65"/>
      <c r="QPG88" s="65"/>
      <c r="QPH88" s="65"/>
      <c r="QPI88" s="65"/>
      <c r="QPJ88" s="65"/>
      <c r="QPK88" s="34"/>
      <c r="QPL88" s="65" t="s">
        <v>20</v>
      </c>
      <c r="QPM88" s="65"/>
      <c r="QPN88" s="65"/>
      <c r="QPO88" s="65"/>
      <c r="QPP88" s="65"/>
      <c r="QPQ88" s="65"/>
      <c r="QPR88" s="65"/>
      <c r="QPS88" s="65"/>
      <c r="QPT88" s="65"/>
      <c r="QPU88" s="65"/>
      <c r="QPV88" s="65"/>
      <c r="QPW88" s="65"/>
      <c r="QPX88" s="65"/>
      <c r="QPY88" s="6"/>
      <c r="QPZ88" s="4"/>
      <c r="QQA88" s="3"/>
      <c r="QQB88" s="3"/>
      <c r="QQC88" s="4"/>
      <c r="QQD88" s="65" t="s">
        <v>19</v>
      </c>
      <c r="QQE88" s="65"/>
      <c r="QQF88" s="65"/>
      <c r="QQG88" s="65"/>
      <c r="QQH88" s="65"/>
      <c r="QQI88" s="65"/>
      <c r="QQJ88" s="65"/>
      <c r="QQK88" s="65"/>
      <c r="QQL88" s="65"/>
      <c r="QQM88" s="65"/>
      <c r="QQN88" s="65"/>
      <c r="QQO88" s="65"/>
      <c r="QQP88" s="65"/>
      <c r="QQQ88" s="34"/>
      <c r="QQR88" s="65" t="s">
        <v>20</v>
      </c>
      <c r="QQS88" s="65"/>
      <c r="QQT88" s="65"/>
      <c r="QQU88" s="65"/>
      <c r="QQV88" s="65"/>
      <c r="QQW88" s="65"/>
      <c r="QQX88" s="65"/>
      <c r="QQY88" s="65"/>
      <c r="QQZ88" s="65"/>
      <c r="QRA88" s="65"/>
      <c r="QRB88" s="65"/>
      <c r="QRC88" s="65"/>
      <c r="QRD88" s="65"/>
      <c r="QRE88" s="6"/>
      <c r="QRF88" s="4"/>
      <c r="QRG88" s="3"/>
      <c r="QRH88" s="3"/>
      <c r="QRI88" s="4"/>
      <c r="QRJ88" s="65" t="s">
        <v>19</v>
      </c>
      <c r="QRK88" s="65"/>
      <c r="QRL88" s="65"/>
      <c r="QRM88" s="65"/>
      <c r="QRN88" s="65"/>
      <c r="QRO88" s="65"/>
      <c r="QRP88" s="65"/>
      <c r="QRQ88" s="65"/>
      <c r="QRR88" s="65"/>
      <c r="QRS88" s="65"/>
      <c r="QRT88" s="65"/>
      <c r="QRU88" s="65"/>
      <c r="QRV88" s="65"/>
      <c r="QRW88" s="34"/>
      <c r="QRX88" s="65" t="s">
        <v>20</v>
      </c>
      <c r="QRY88" s="65"/>
      <c r="QRZ88" s="65"/>
      <c r="QSA88" s="65"/>
      <c r="QSB88" s="65"/>
      <c r="QSC88" s="65"/>
      <c r="QSD88" s="65"/>
      <c r="QSE88" s="65"/>
      <c r="QSF88" s="65"/>
      <c r="QSG88" s="65"/>
      <c r="QSH88" s="65"/>
      <c r="QSI88" s="65"/>
      <c r="QSJ88" s="65"/>
      <c r="QSK88" s="6"/>
      <c r="QSL88" s="4"/>
      <c r="QSM88" s="3"/>
      <c r="QSN88" s="3"/>
      <c r="QSO88" s="4"/>
      <c r="QSP88" s="65" t="s">
        <v>19</v>
      </c>
      <c r="QSQ88" s="65"/>
      <c r="QSR88" s="65"/>
      <c r="QSS88" s="65"/>
      <c r="QST88" s="65"/>
      <c r="QSU88" s="65"/>
      <c r="QSV88" s="65"/>
      <c r="QSW88" s="65"/>
      <c r="QSX88" s="65"/>
      <c r="QSY88" s="65"/>
      <c r="QSZ88" s="65"/>
      <c r="QTA88" s="65"/>
      <c r="QTB88" s="65"/>
      <c r="QTC88" s="34"/>
      <c r="QTD88" s="65" t="s">
        <v>20</v>
      </c>
      <c r="QTE88" s="65"/>
      <c r="QTF88" s="65"/>
      <c r="QTG88" s="65"/>
      <c r="QTH88" s="65"/>
      <c r="QTI88" s="65"/>
      <c r="QTJ88" s="65"/>
      <c r="QTK88" s="65"/>
      <c r="QTL88" s="65"/>
      <c r="QTM88" s="65"/>
      <c r="QTN88" s="65"/>
      <c r="QTO88" s="65"/>
      <c r="QTP88" s="65"/>
      <c r="QTQ88" s="6"/>
      <c r="QTR88" s="4"/>
      <c r="QTS88" s="3"/>
      <c r="QTT88" s="3"/>
      <c r="QTU88" s="4"/>
      <c r="QTV88" s="65" t="s">
        <v>19</v>
      </c>
      <c r="QTW88" s="65"/>
      <c r="QTX88" s="65"/>
      <c r="QTY88" s="65"/>
      <c r="QTZ88" s="65"/>
      <c r="QUA88" s="65"/>
      <c r="QUB88" s="65"/>
      <c r="QUC88" s="65"/>
      <c r="QUD88" s="65"/>
      <c r="QUE88" s="65"/>
      <c r="QUF88" s="65"/>
      <c r="QUG88" s="65"/>
      <c r="QUH88" s="65"/>
      <c r="QUI88" s="34"/>
      <c r="QUJ88" s="65" t="s">
        <v>20</v>
      </c>
      <c r="QUK88" s="65"/>
      <c r="QUL88" s="65"/>
      <c r="QUM88" s="65"/>
      <c r="QUN88" s="65"/>
      <c r="QUO88" s="65"/>
      <c r="QUP88" s="65"/>
      <c r="QUQ88" s="65"/>
      <c r="QUR88" s="65"/>
      <c r="QUS88" s="65"/>
      <c r="QUT88" s="65"/>
      <c r="QUU88" s="65"/>
      <c r="QUV88" s="65"/>
      <c r="QUW88" s="6"/>
      <c r="QUX88" s="4"/>
      <c r="QUY88" s="3"/>
      <c r="QUZ88" s="3"/>
      <c r="QVA88" s="4"/>
      <c r="QVB88" s="65" t="s">
        <v>19</v>
      </c>
      <c r="QVC88" s="65"/>
      <c r="QVD88" s="65"/>
      <c r="QVE88" s="65"/>
      <c r="QVF88" s="65"/>
      <c r="QVG88" s="65"/>
      <c r="QVH88" s="65"/>
      <c r="QVI88" s="65"/>
      <c r="QVJ88" s="65"/>
      <c r="QVK88" s="65"/>
      <c r="QVL88" s="65"/>
      <c r="QVM88" s="65"/>
      <c r="QVN88" s="65"/>
      <c r="QVO88" s="34"/>
      <c r="QVP88" s="65" t="s">
        <v>20</v>
      </c>
      <c r="QVQ88" s="65"/>
      <c r="QVR88" s="65"/>
      <c r="QVS88" s="65"/>
      <c r="QVT88" s="65"/>
      <c r="QVU88" s="65"/>
      <c r="QVV88" s="65"/>
      <c r="QVW88" s="65"/>
      <c r="QVX88" s="65"/>
      <c r="QVY88" s="65"/>
      <c r="QVZ88" s="65"/>
      <c r="QWA88" s="65"/>
      <c r="QWB88" s="65"/>
      <c r="QWC88" s="6"/>
      <c r="QWD88" s="4"/>
      <c r="QWE88" s="3"/>
      <c r="QWF88" s="3"/>
      <c r="QWG88" s="4"/>
      <c r="QWH88" s="65" t="s">
        <v>19</v>
      </c>
      <c r="QWI88" s="65"/>
      <c r="QWJ88" s="65"/>
      <c r="QWK88" s="65"/>
      <c r="QWL88" s="65"/>
      <c r="QWM88" s="65"/>
      <c r="QWN88" s="65"/>
      <c r="QWO88" s="65"/>
      <c r="QWP88" s="65"/>
      <c r="QWQ88" s="65"/>
      <c r="QWR88" s="65"/>
      <c r="QWS88" s="65"/>
      <c r="QWT88" s="65"/>
      <c r="QWU88" s="34"/>
      <c r="QWV88" s="65" t="s">
        <v>20</v>
      </c>
      <c r="QWW88" s="65"/>
      <c r="QWX88" s="65"/>
      <c r="QWY88" s="65"/>
      <c r="QWZ88" s="65"/>
      <c r="QXA88" s="65"/>
      <c r="QXB88" s="65"/>
      <c r="QXC88" s="65"/>
      <c r="QXD88" s="65"/>
      <c r="QXE88" s="65"/>
      <c r="QXF88" s="65"/>
      <c r="QXG88" s="65"/>
      <c r="QXH88" s="65"/>
      <c r="QXI88" s="6"/>
      <c r="QXJ88" s="4"/>
      <c r="QXK88" s="3"/>
      <c r="QXL88" s="3"/>
      <c r="QXM88" s="4"/>
      <c r="QXN88" s="65" t="s">
        <v>19</v>
      </c>
      <c r="QXO88" s="65"/>
      <c r="QXP88" s="65"/>
      <c r="QXQ88" s="65"/>
      <c r="QXR88" s="65"/>
      <c r="QXS88" s="65"/>
      <c r="QXT88" s="65"/>
      <c r="QXU88" s="65"/>
      <c r="QXV88" s="65"/>
      <c r="QXW88" s="65"/>
      <c r="QXX88" s="65"/>
      <c r="QXY88" s="65"/>
      <c r="QXZ88" s="65"/>
      <c r="QYA88" s="34"/>
      <c r="QYB88" s="65" t="s">
        <v>20</v>
      </c>
      <c r="QYC88" s="65"/>
      <c r="QYD88" s="65"/>
      <c r="QYE88" s="65"/>
      <c r="QYF88" s="65"/>
      <c r="QYG88" s="65"/>
      <c r="QYH88" s="65"/>
      <c r="QYI88" s="65"/>
      <c r="QYJ88" s="65"/>
      <c r="QYK88" s="65"/>
      <c r="QYL88" s="65"/>
      <c r="QYM88" s="65"/>
      <c r="QYN88" s="65"/>
      <c r="QYO88" s="6"/>
      <c r="QYP88" s="4"/>
      <c r="QYQ88" s="3"/>
      <c r="QYR88" s="3"/>
      <c r="QYS88" s="4"/>
      <c r="QYT88" s="65" t="s">
        <v>19</v>
      </c>
      <c r="QYU88" s="65"/>
      <c r="QYV88" s="65"/>
      <c r="QYW88" s="65"/>
      <c r="QYX88" s="65"/>
      <c r="QYY88" s="65"/>
      <c r="QYZ88" s="65"/>
      <c r="QZA88" s="65"/>
      <c r="QZB88" s="65"/>
      <c r="QZC88" s="65"/>
      <c r="QZD88" s="65"/>
      <c r="QZE88" s="65"/>
      <c r="QZF88" s="65"/>
      <c r="QZG88" s="34"/>
      <c r="QZH88" s="65" t="s">
        <v>20</v>
      </c>
      <c r="QZI88" s="65"/>
      <c r="QZJ88" s="65"/>
      <c r="QZK88" s="65"/>
      <c r="QZL88" s="65"/>
      <c r="QZM88" s="65"/>
      <c r="QZN88" s="65"/>
      <c r="QZO88" s="65"/>
      <c r="QZP88" s="65"/>
      <c r="QZQ88" s="65"/>
      <c r="QZR88" s="65"/>
      <c r="QZS88" s="65"/>
      <c r="QZT88" s="65"/>
      <c r="QZU88" s="6"/>
      <c r="QZV88" s="4"/>
      <c r="QZW88" s="3"/>
      <c r="QZX88" s="3"/>
      <c r="QZY88" s="4"/>
      <c r="QZZ88" s="65" t="s">
        <v>19</v>
      </c>
      <c r="RAA88" s="65"/>
      <c r="RAB88" s="65"/>
      <c r="RAC88" s="65"/>
      <c r="RAD88" s="65"/>
      <c r="RAE88" s="65"/>
      <c r="RAF88" s="65"/>
      <c r="RAG88" s="65"/>
      <c r="RAH88" s="65"/>
      <c r="RAI88" s="65"/>
      <c r="RAJ88" s="65"/>
      <c r="RAK88" s="65"/>
      <c r="RAL88" s="65"/>
      <c r="RAM88" s="34"/>
      <c r="RAN88" s="65" t="s">
        <v>20</v>
      </c>
      <c r="RAO88" s="65"/>
      <c r="RAP88" s="65"/>
      <c r="RAQ88" s="65"/>
      <c r="RAR88" s="65"/>
      <c r="RAS88" s="65"/>
      <c r="RAT88" s="65"/>
      <c r="RAU88" s="65"/>
      <c r="RAV88" s="65"/>
      <c r="RAW88" s="65"/>
      <c r="RAX88" s="65"/>
      <c r="RAY88" s="65"/>
      <c r="RAZ88" s="65"/>
      <c r="RBA88" s="6"/>
      <c r="RBB88" s="4"/>
      <c r="RBC88" s="3"/>
      <c r="RBD88" s="3"/>
      <c r="RBE88" s="4"/>
      <c r="RBF88" s="65" t="s">
        <v>19</v>
      </c>
      <c r="RBG88" s="65"/>
      <c r="RBH88" s="65"/>
      <c r="RBI88" s="65"/>
      <c r="RBJ88" s="65"/>
      <c r="RBK88" s="65"/>
      <c r="RBL88" s="65"/>
      <c r="RBM88" s="65"/>
      <c r="RBN88" s="65"/>
      <c r="RBO88" s="65"/>
      <c r="RBP88" s="65"/>
      <c r="RBQ88" s="65"/>
      <c r="RBR88" s="65"/>
      <c r="RBS88" s="34"/>
      <c r="RBT88" s="65" t="s">
        <v>20</v>
      </c>
      <c r="RBU88" s="65"/>
      <c r="RBV88" s="65"/>
      <c r="RBW88" s="65"/>
      <c r="RBX88" s="65"/>
      <c r="RBY88" s="65"/>
      <c r="RBZ88" s="65"/>
      <c r="RCA88" s="65"/>
      <c r="RCB88" s="65"/>
      <c r="RCC88" s="65"/>
      <c r="RCD88" s="65"/>
      <c r="RCE88" s="65"/>
      <c r="RCF88" s="65"/>
      <c r="RCG88" s="6"/>
      <c r="RCH88" s="4"/>
      <c r="RCI88" s="3"/>
      <c r="RCJ88" s="3"/>
      <c r="RCK88" s="4"/>
      <c r="RCL88" s="65" t="s">
        <v>19</v>
      </c>
      <c r="RCM88" s="65"/>
      <c r="RCN88" s="65"/>
      <c r="RCO88" s="65"/>
      <c r="RCP88" s="65"/>
      <c r="RCQ88" s="65"/>
      <c r="RCR88" s="65"/>
      <c r="RCS88" s="65"/>
      <c r="RCT88" s="65"/>
      <c r="RCU88" s="65"/>
      <c r="RCV88" s="65"/>
      <c r="RCW88" s="65"/>
      <c r="RCX88" s="65"/>
      <c r="RCY88" s="34"/>
      <c r="RCZ88" s="65" t="s">
        <v>20</v>
      </c>
      <c r="RDA88" s="65"/>
      <c r="RDB88" s="65"/>
      <c r="RDC88" s="65"/>
      <c r="RDD88" s="65"/>
      <c r="RDE88" s="65"/>
      <c r="RDF88" s="65"/>
      <c r="RDG88" s="65"/>
      <c r="RDH88" s="65"/>
      <c r="RDI88" s="65"/>
      <c r="RDJ88" s="65"/>
      <c r="RDK88" s="65"/>
      <c r="RDL88" s="65"/>
      <c r="RDM88" s="6"/>
      <c r="RDN88" s="4"/>
      <c r="RDO88" s="3"/>
      <c r="RDP88" s="3"/>
      <c r="RDQ88" s="4"/>
      <c r="RDR88" s="65" t="s">
        <v>19</v>
      </c>
      <c r="RDS88" s="65"/>
      <c r="RDT88" s="65"/>
      <c r="RDU88" s="65"/>
      <c r="RDV88" s="65"/>
      <c r="RDW88" s="65"/>
      <c r="RDX88" s="65"/>
      <c r="RDY88" s="65"/>
      <c r="RDZ88" s="65"/>
      <c r="REA88" s="65"/>
      <c r="REB88" s="65"/>
      <c r="REC88" s="65"/>
      <c r="RED88" s="65"/>
      <c r="REE88" s="34"/>
      <c r="REF88" s="65" t="s">
        <v>20</v>
      </c>
      <c r="REG88" s="65"/>
      <c r="REH88" s="65"/>
      <c r="REI88" s="65"/>
      <c r="REJ88" s="65"/>
      <c r="REK88" s="65"/>
      <c r="REL88" s="65"/>
      <c r="REM88" s="65"/>
      <c r="REN88" s="65"/>
      <c r="REO88" s="65"/>
      <c r="REP88" s="65"/>
      <c r="REQ88" s="65"/>
      <c r="RER88" s="65"/>
      <c r="RES88" s="6"/>
      <c r="RET88" s="4"/>
      <c r="REU88" s="3"/>
      <c r="REV88" s="3"/>
      <c r="REW88" s="4"/>
      <c r="REX88" s="65" t="s">
        <v>19</v>
      </c>
      <c r="REY88" s="65"/>
      <c r="REZ88" s="65"/>
      <c r="RFA88" s="65"/>
      <c r="RFB88" s="65"/>
      <c r="RFC88" s="65"/>
      <c r="RFD88" s="65"/>
      <c r="RFE88" s="65"/>
      <c r="RFF88" s="65"/>
      <c r="RFG88" s="65"/>
      <c r="RFH88" s="65"/>
      <c r="RFI88" s="65"/>
      <c r="RFJ88" s="65"/>
      <c r="RFK88" s="34"/>
      <c r="RFL88" s="65" t="s">
        <v>20</v>
      </c>
      <c r="RFM88" s="65"/>
      <c r="RFN88" s="65"/>
      <c r="RFO88" s="65"/>
      <c r="RFP88" s="65"/>
      <c r="RFQ88" s="65"/>
      <c r="RFR88" s="65"/>
      <c r="RFS88" s="65"/>
      <c r="RFT88" s="65"/>
      <c r="RFU88" s="65"/>
      <c r="RFV88" s="65"/>
      <c r="RFW88" s="65"/>
      <c r="RFX88" s="65"/>
      <c r="RFY88" s="6"/>
      <c r="RFZ88" s="4"/>
      <c r="RGA88" s="3"/>
      <c r="RGB88" s="3"/>
      <c r="RGC88" s="4"/>
      <c r="RGD88" s="65" t="s">
        <v>19</v>
      </c>
      <c r="RGE88" s="65"/>
      <c r="RGF88" s="65"/>
      <c r="RGG88" s="65"/>
      <c r="RGH88" s="65"/>
      <c r="RGI88" s="65"/>
      <c r="RGJ88" s="65"/>
      <c r="RGK88" s="65"/>
      <c r="RGL88" s="65"/>
      <c r="RGM88" s="65"/>
      <c r="RGN88" s="65"/>
      <c r="RGO88" s="65"/>
      <c r="RGP88" s="65"/>
      <c r="RGQ88" s="34"/>
      <c r="RGR88" s="65" t="s">
        <v>20</v>
      </c>
      <c r="RGS88" s="65"/>
      <c r="RGT88" s="65"/>
      <c r="RGU88" s="65"/>
      <c r="RGV88" s="65"/>
      <c r="RGW88" s="65"/>
      <c r="RGX88" s="65"/>
      <c r="RGY88" s="65"/>
      <c r="RGZ88" s="65"/>
      <c r="RHA88" s="65"/>
      <c r="RHB88" s="65"/>
      <c r="RHC88" s="65"/>
      <c r="RHD88" s="65"/>
      <c r="RHE88" s="6"/>
      <c r="RHF88" s="4"/>
      <c r="RHG88" s="3"/>
      <c r="RHH88" s="3"/>
      <c r="RHI88" s="4"/>
      <c r="RHJ88" s="65" t="s">
        <v>19</v>
      </c>
      <c r="RHK88" s="65"/>
      <c r="RHL88" s="65"/>
      <c r="RHM88" s="65"/>
      <c r="RHN88" s="65"/>
      <c r="RHO88" s="65"/>
      <c r="RHP88" s="65"/>
      <c r="RHQ88" s="65"/>
      <c r="RHR88" s="65"/>
      <c r="RHS88" s="65"/>
      <c r="RHT88" s="65"/>
      <c r="RHU88" s="65"/>
      <c r="RHV88" s="65"/>
      <c r="RHW88" s="34"/>
      <c r="RHX88" s="65" t="s">
        <v>20</v>
      </c>
      <c r="RHY88" s="65"/>
      <c r="RHZ88" s="65"/>
      <c r="RIA88" s="65"/>
      <c r="RIB88" s="65"/>
      <c r="RIC88" s="65"/>
      <c r="RID88" s="65"/>
      <c r="RIE88" s="65"/>
      <c r="RIF88" s="65"/>
      <c r="RIG88" s="65"/>
      <c r="RIH88" s="65"/>
      <c r="RII88" s="65"/>
      <c r="RIJ88" s="65"/>
      <c r="RIK88" s="6"/>
      <c r="RIL88" s="4"/>
      <c r="RIM88" s="3"/>
      <c r="RIN88" s="3"/>
      <c r="RIO88" s="4"/>
      <c r="RIP88" s="65" t="s">
        <v>19</v>
      </c>
      <c r="RIQ88" s="65"/>
      <c r="RIR88" s="65"/>
      <c r="RIS88" s="65"/>
      <c r="RIT88" s="65"/>
      <c r="RIU88" s="65"/>
      <c r="RIV88" s="65"/>
      <c r="RIW88" s="65"/>
      <c r="RIX88" s="65"/>
      <c r="RIY88" s="65"/>
      <c r="RIZ88" s="65"/>
      <c r="RJA88" s="65"/>
      <c r="RJB88" s="65"/>
      <c r="RJC88" s="34"/>
      <c r="RJD88" s="65" t="s">
        <v>20</v>
      </c>
      <c r="RJE88" s="65"/>
      <c r="RJF88" s="65"/>
      <c r="RJG88" s="65"/>
      <c r="RJH88" s="65"/>
      <c r="RJI88" s="65"/>
      <c r="RJJ88" s="65"/>
      <c r="RJK88" s="65"/>
      <c r="RJL88" s="65"/>
      <c r="RJM88" s="65"/>
      <c r="RJN88" s="65"/>
      <c r="RJO88" s="65"/>
      <c r="RJP88" s="65"/>
      <c r="RJQ88" s="6"/>
      <c r="RJR88" s="4"/>
      <c r="RJS88" s="3"/>
      <c r="RJT88" s="3"/>
      <c r="RJU88" s="4"/>
      <c r="RJV88" s="65" t="s">
        <v>19</v>
      </c>
      <c r="RJW88" s="65"/>
      <c r="RJX88" s="65"/>
      <c r="RJY88" s="65"/>
      <c r="RJZ88" s="65"/>
      <c r="RKA88" s="65"/>
      <c r="RKB88" s="65"/>
      <c r="RKC88" s="65"/>
      <c r="RKD88" s="65"/>
      <c r="RKE88" s="65"/>
      <c r="RKF88" s="65"/>
      <c r="RKG88" s="65"/>
      <c r="RKH88" s="65"/>
      <c r="RKI88" s="34"/>
      <c r="RKJ88" s="65" t="s">
        <v>20</v>
      </c>
      <c r="RKK88" s="65"/>
      <c r="RKL88" s="65"/>
      <c r="RKM88" s="65"/>
      <c r="RKN88" s="65"/>
      <c r="RKO88" s="65"/>
      <c r="RKP88" s="65"/>
      <c r="RKQ88" s="65"/>
      <c r="RKR88" s="65"/>
      <c r="RKS88" s="65"/>
      <c r="RKT88" s="65"/>
      <c r="RKU88" s="65"/>
      <c r="RKV88" s="65"/>
      <c r="RKW88" s="6"/>
      <c r="RKX88" s="4"/>
      <c r="RKY88" s="3"/>
      <c r="RKZ88" s="3"/>
      <c r="RLA88" s="4"/>
      <c r="RLB88" s="65" t="s">
        <v>19</v>
      </c>
      <c r="RLC88" s="65"/>
      <c r="RLD88" s="65"/>
      <c r="RLE88" s="65"/>
      <c r="RLF88" s="65"/>
      <c r="RLG88" s="65"/>
      <c r="RLH88" s="65"/>
      <c r="RLI88" s="65"/>
      <c r="RLJ88" s="65"/>
      <c r="RLK88" s="65"/>
      <c r="RLL88" s="65"/>
      <c r="RLM88" s="65"/>
      <c r="RLN88" s="65"/>
      <c r="RLO88" s="34"/>
      <c r="RLP88" s="65" t="s">
        <v>20</v>
      </c>
      <c r="RLQ88" s="65"/>
      <c r="RLR88" s="65"/>
      <c r="RLS88" s="65"/>
      <c r="RLT88" s="65"/>
      <c r="RLU88" s="65"/>
      <c r="RLV88" s="65"/>
      <c r="RLW88" s="65"/>
      <c r="RLX88" s="65"/>
      <c r="RLY88" s="65"/>
      <c r="RLZ88" s="65"/>
      <c r="RMA88" s="65"/>
      <c r="RMB88" s="65"/>
      <c r="RMC88" s="6"/>
      <c r="RMD88" s="4"/>
      <c r="RME88" s="3"/>
      <c r="RMF88" s="3"/>
      <c r="RMG88" s="4"/>
      <c r="RMH88" s="65" t="s">
        <v>19</v>
      </c>
      <c r="RMI88" s="65"/>
      <c r="RMJ88" s="65"/>
      <c r="RMK88" s="65"/>
      <c r="RML88" s="65"/>
      <c r="RMM88" s="65"/>
      <c r="RMN88" s="65"/>
      <c r="RMO88" s="65"/>
      <c r="RMP88" s="65"/>
      <c r="RMQ88" s="65"/>
      <c r="RMR88" s="65"/>
      <c r="RMS88" s="65"/>
      <c r="RMT88" s="65"/>
      <c r="RMU88" s="34"/>
      <c r="RMV88" s="65" t="s">
        <v>20</v>
      </c>
      <c r="RMW88" s="65"/>
      <c r="RMX88" s="65"/>
      <c r="RMY88" s="65"/>
      <c r="RMZ88" s="65"/>
      <c r="RNA88" s="65"/>
      <c r="RNB88" s="65"/>
      <c r="RNC88" s="65"/>
      <c r="RND88" s="65"/>
      <c r="RNE88" s="65"/>
      <c r="RNF88" s="65"/>
      <c r="RNG88" s="65"/>
      <c r="RNH88" s="65"/>
      <c r="RNI88" s="6"/>
      <c r="RNJ88" s="4"/>
      <c r="RNK88" s="3"/>
      <c r="RNL88" s="3"/>
      <c r="RNM88" s="4"/>
      <c r="RNN88" s="65" t="s">
        <v>19</v>
      </c>
      <c r="RNO88" s="65"/>
      <c r="RNP88" s="65"/>
      <c r="RNQ88" s="65"/>
      <c r="RNR88" s="65"/>
      <c r="RNS88" s="65"/>
      <c r="RNT88" s="65"/>
      <c r="RNU88" s="65"/>
      <c r="RNV88" s="65"/>
      <c r="RNW88" s="65"/>
      <c r="RNX88" s="65"/>
      <c r="RNY88" s="65"/>
      <c r="RNZ88" s="65"/>
      <c r="ROA88" s="34"/>
      <c r="ROB88" s="65" t="s">
        <v>20</v>
      </c>
      <c r="ROC88" s="65"/>
      <c r="ROD88" s="65"/>
      <c r="ROE88" s="65"/>
      <c r="ROF88" s="65"/>
      <c r="ROG88" s="65"/>
      <c r="ROH88" s="65"/>
      <c r="ROI88" s="65"/>
      <c r="ROJ88" s="65"/>
      <c r="ROK88" s="65"/>
      <c r="ROL88" s="65"/>
      <c r="ROM88" s="65"/>
      <c r="RON88" s="65"/>
      <c r="ROO88" s="6"/>
      <c r="ROP88" s="4"/>
      <c r="ROQ88" s="3"/>
      <c r="ROR88" s="3"/>
      <c r="ROS88" s="4"/>
      <c r="ROT88" s="65" t="s">
        <v>19</v>
      </c>
      <c r="ROU88" s="65"/>
      <c r="ROV88" s="65"/>
      <c r="ROW88" s="65"/>
      <c r="ROX88" s="65"/>
      <c r="ROY88" s="65"/>
      <c r="ROZ88" s="65"/>
      <c r="RPA88" s="65"/>
      <c r="RPB88" s="65"/>
      <c r="RPC88" s="65"/>
      <c r="RPD88" s="65"/>
      <c r="RPE88" s="65"/>
      <c r="RPF88" s="65"/>
      <c r="RPG88" s="34"/>
      <c r="RPH88" s="65" t="s">
        <v>20</v>
      </c>
      <c r="RPI88" s="65"/>
      <c r="RPJ88" s="65"/>
      <c r="RPK88" s="65"/>
      <c r="RPL88" s="65"/>
      <c r="RPM88" s="65"/>
      <c r="RPN88" s="65"/>
      <c r="RPO88" s="65"/>
      <c r="RPP88" s="65"/>
      <c r="RPQ88" s="65"/>
      <c r="RPR88" s="65"/>
      <c r="RPS88" s="65"/>
      <c r="RPT88" s="65"/>
      <c r="RPU88" s="6"/>
      <c r="RPV88" s="4"/>
      <c r="RPW88" s="3"/>
      <c r="RPX88" s="3"/>
      <c r="RPY88" s="4"/>
      <c r="RPZ88" s="65" t="s">
        <v>19</v>
      </c>
      <c r="RQA88" s="65"/>
      <c r="RQB88" s="65"/>
      <c r="RQC88" s="65"/>
      <c r="RQD88" s="65"/>
      <c r="RQE88" s="65"/>
      <c r="RQF88" s="65"/>
      <c r="RQG88" s="65"/>
      <c r="RQH88" s="65"/>
      <c r="RQI88" s="65"/>
      <c r="RQJ88" s="65"/>
      <c r="RQK88" s="65"/>
      <c r="RQL88" s="65"/>
      <c r="RQM88" s="34"/>
      <c r="RQN88" s="65" t="s">
        <v>20</v>
      </c>
      <c r="RQO88" s="65"/>
      <c r="RQP88" s="65"/>
      <c r="RQQ88" s="65"/>
      <c r="RQR88" s="65"/>
      <c r="RQS88" s="65"/>
      <c r="RQT88" s="65"/>
      <c r="RQU88" s="65"/>
      <c r="RQV88" s="65"/>
      <c r="RQW88" s="65"/>
      <c r="RQX88" s="65"/>
      <c r="RQY88" s="65"/>
      <c r="RQZ88" s="65"/>
      <c r="RRA88" s="6"/>
      <c r="RRB88" s="4"/>
      <c r="RRC88" s="3"/>
      <c r="RRD88" s="3"/>
      <c r="RRE88" s="4"/>
      <c r="RRF88" s="65" t="s">
        <v>19</v>
      </c>
      <c r="RRG88" s="65"/>
      <c r="RRH88" s="65"/>
      <c r="RRI88" s="65"/>
      <c r="RRJ88" s="65"/>
      <c r="RRK88" s="65"/>
      <c r="RRL88" s="65"/>
      <c r="RRM88" s="65"/>
      <c r="RRN88" s="65"/>
      <c r="RRO88" s="65"/>
      <c r="RRP88" s="65"/>
      <c r="RRQ88" s="65"/>
      <c r="RRR88" s="65"/>
      <c r="RRS88" s="34"/>
      <c r="RRT88" s="65" t="s">
        <v>20</v>
      </c>
      <c r="RRU88" s="65"/>
      <c r="RRV88" s="65"/>
      <c r="RRW88" s="65"/>
      <c r="RRX88" s="65"/>
      <c r="RRY88" s="65"/>
      <c r="RRZ88" s="65"/>
      <c r="RSA88" s="65"/>
      <c r="RSB88" s="65"/>
      <c r="RSC88" s="65"/>
      <c r="RSD88" s="65"/>
      <c r="RSE88" s="65"/>
      <c r="RSF88" s="65"/>
      <c r="RSG88" s="6"/>
      <c r="RSH88" s="4"/>
      <c r="RSI88" s="3"/>
      <c r="RSJ88" s="3"/>
      <c r="RSK88" s="4"/>
      <c r="RSL88" s="65" t="s">
        <v>19</v>
      </c>
      <c r="RSM88" s="65"/>
      <c r="RSN88" s="65"/>
      <c r="RSO88" s="65"/>
      <c r="RSP88" s="65"/>
      <c r="RSQ88" s="65"/>
      <c r="RSR88" s="65"/>
      <c r="RSS88" s="65"/>
      <c r="RST88" s="65"/>
      <c r="RSU88" s="65"/>
      <c r="RSV88" s="65"/>
      <c r="RSW88" s="65"/>
      <c r="RSX88" s="65"/>
      <c r="RSY88" s="34"/>
      <c r="RSZ88" s="65" t="s">
        <v>20</v>
      </c>
      <c r="RTA88" s="65"/>
      <c r="RTB88" s="65"/>
      <c r="RTC88" s="65"/>
      <c r="RTD88" s="65"/>
      <c r="RTE88" s="65"/>
      <c r="RTF88" s="65"/>
      <c r="RTG88" s="65"/>
      <c r="RTH88" s="65"/>
      <c r="RTI88" s="65"/>
      <c r="RTJ88" s="65"/>
      <c r="RTK88" s="65"/>
      <c r="RTL88" s="65"/>
      <c r="RTM88" s="6"/>
      <c r="RTN88" s="4"/>
      <c r="RTO88" s="3"/>
      <c r="RTP88" s="3"/>
      <c r="RTQ88" s="4"/>
      <c r="RTR88" s="65" t="s">
        <v>19</v>
      </c>
      <c r="RTS88" s="65"/>
      <c r="RTT88" s="65"/>
      <c r="RTU88" s="65"/>
      <c r="RTV88" s="65"/>
      <c r="RTW88" s="65"/>
      <c r="RTX88" s="65"/>
      <c r="RTY88" s="65"/>
      <c r="RTZ88" s="65"/>
      <c r="RUA88" s="65"/>
      <c r="RUB88" s="65"/>
      <c r="RUC88" s="65"/>
      <c r="RUD88" s="65"/>
      <c r="RUE88" s="34"/>
      <c r="RUF88" s="65" t="s">
        <v>20</v>
      </c>
      <c r="RUG88" s="65"/>
      <c r="RUH88" s="65"/>
      <c r="RUI88" s="65"/>
      <c r="RUJ88" s="65"/>
      <c r="RUK88" s="65"/>
      <c r="RUL88" s="65"/>
      <c r="RUM88" s="65"/>
      <c r="RUN88" s="65"/>
      <c r="RUO88" s="65"/>
      <c r="RUP88" s="65"/>
      <c r="RUQ88" s="65"/>
      <c r="RUR88" s="65"/>
      <c r="RUS88" s="6"/>
      <c r="RUT88" s="4"/>
      <c r="RUU88" s="3"/>
      <c r="RUV88" s="3"/>
      <c r="RUW88" s="4"/>
      <c r="RUX88" s="65" t="s">
        <v>19</v>
      </c>
      <c r="RUY88" s="65"/>
      <c r="RUZ88" s="65"/>
      <c r="RVA88" s="65"/>
      <c r="RVB88" s="65"/>
      <c r="RVC88" s="65"/>
      <c r="RVD88" s="65"/>
      <c r="RVE88" s="65"/>
      <c r="RVF88" s="65"/>
      <c r="RVG88" s="65"/>
      <c r="RVH88" s="65"/>
      <c r="RVI88" s="65"/>
      <c r="RVJ88" s="65"/>
      <c r="RVK88" s="34"/>
      <c r="RVL88" s="65" t="s">
        <v>20</v>
      </c>
      <c r="RVM88" s="65"/>
      <c r="RVN88" s="65"/>
      <c r="RVO88" s="65"/>
      <c r="RVP88" s="65"/>
      <c r="RVQ88" s="65"/>
      <c r="RVR88" s="65"/>
      <c r="RVS88" s="65"/>
      <c r="RVT88" s="65"/>
      <c r="RVU88" s="65"/>
      <c r="RVV88" s="65"/>
      <c r="RVW88" s="65"/>
      <c r="RVX88" s="65"/>
      <c r="RVY88" s="6"/>
      <c r="RVZ88" s="4"/>
      <c r="RWA88" s="3"/>
      <c r="RWB88" s="3"/>
      <c r="RWC88" s="4"/>
      <c r="RWD88" s="65" t="s">
        <v>19</v>
      </c>
      <c r="RWE88" s="65"/>
      <c r="RWF88" s="65"/>
      <c r="RWG88" s="65"/>
      <c r="RWH88" s="65"/>
      <c r="RWI88" s="65"/>
      <c r="RWJ88" s="65"/>
      <c r="RWK88" s="65"/>
      <c r="RWL88" s="65"/>
      <c r="RWM88" s="65"/>
      <c r="RWN88" s="65"/>
      <c r="RWO88" s="65"/>
      <c r="RWP88" s="65"/>
      <c r="RWQ88" s="34"/>
      <c r="RWR88" s="65" t="s">
        <v>20</v>
      </c>
      <c r="RWS88" s="65"/>
      <c r="RWT88" s="65"/>
      <c r="RWU88" s="65"/>
      <c r="RWV88" s="65"/>
      <c r="RWW88" s="65"/>
      <c r="RWX88" s="65"/>
      <c r="RWY88" s="65"/>
      <c r="RWZ88" s="65"/>
      <c r="RXA88" s="65"/>
      <c r="RXB88" s="65"/>
      <c r="RXC88" s="65"/>
      <c r="RXD88" s="65"/>
      <c r="RXE88" s="6"/>
      <c r="RXF88" s="4"/>
      <c r="RXG88" s="3"/>
      <c r="RXH88" s="3"/>
      <c r="RXI88" s="4"/>
      <c r="RXJ88" s="65" t="s">
        <v>19</v>
      </c>
      <c r="RXK88" s="65"/>
      <c r="RXL88" s="65"/>
      <c r="RXM88" s="65"/>
      <c r="RXN88" s="65"/>
      <c r="RXO88" s="65"/>
      <c r="RXP88" s="65"/>
      <c r="RXQ88" s="65"/>
      <c r="RXR88" s="65"/>
      <c r="RXS88" s="65"/>
      <c r="RXT88" s="65"/>
      <c r="RXU88" s="65"/>
      <c r="RXV88" s="65"/>
      <c r="RXW88" s="34"/>
      <c r="RXX88" s="65" t="s">
        <v>20</v>
      </c>
      <c r="RXY88" s="65"/>
      <c r="RXZ88" s="65"/>
      <c r="RYA88" s="65"/>
      <c r="RYB88" s="65"/>
      <c r="RYC88" s="65"/>
      <c r="RYD88" s="65"/>
      <c r="RYE88" s="65"/>
      <c r="RYF88" s="65"/>
      <c r="RYG88" s="65"/>
      <c r="RYH88" s="65"/>
      <c r="RYI88" s="65"/>
      <c r="RYJ88" s="65"/>
      <c r="RYK88" s="6"/>
      <c r="RYL88" s="4"/>
      <c r="RYM88" s="3"/>
      <c r="RYN88" s="3"/>
      <c r="RYO88" s="4"/>
      <c r="RYP88" s="65" t="s">
        <v>19</v>
      </c>
      <c r="RYQ88" s="65"/>
      <c r="RYR88" s="65"/>
      <c r="RYS88" s="65"/>
      <c r="RYT88" s="65"/>
      <c r="RYU88" s="65"/>
      <c r="RYV88" s="65"/>
      <c r="RYW88" s="65"/>
      <c r="RYX88" s="65"/>
      <c r="RYY88" s="65"/>
      <c r="RYZ88" s="65"/>
      <c r="RZA88" s="65"/>
      <c r="RZB88" s="65"/>
      <c r="RZC88" s="34"/>
      <c r="RZD88" s="65" t="s">
        <v>20</v>
      </c>
      <c r="RZE88" s="65"/>
      <c r="RZF88" s="65"/>
      <c r="RZG88" s="65"/>
      <c r="RZH88" s="65"/>
      <c r="RZI88" s="65"/>
      <c r="RZJ88" s="65"/>
      <c r="RZK88" s="65"/>
      <c r="RZL88" s="65"/>
      <c r="RZM88" s="65"/>
      <c r="RZN88" s="65"/>
      <c r="RZO88" s="65"/>
      <c r="RZP88" s="65"/>
      <c r="RZQ88" s="6"/>
      <c r="RZR88" s="4"/>
      <c r="RZS88" s="3"/>
      <c r="RZT88" s="3"/>
      <c r="RZU88" s="4"/>
      <c r="RZV88" s="65" t="s">
        <v>19</v>
      </c>
      <c r="RZW88" s="65"/>
      <c r="RZX88" s="65"/>
      <c r="RZY88" s="65"/>
      <c r="RZZ88" s="65"/>
      <c r="SAA88" s="65"/>
      <c r="SAB88" s="65"/>
      <c r="SAC88" s="65"/>
      <c r="SAD88" s="65"/>
      <c r="SAE88" s="65"/>
      <c r="SAF88" s="65"/>
      <c r="SAG88" s="65"/>
      <c r="SAH88" s="65"/>
      <c r="SAI88" s="34"/>
      <c r="SAJ88" s="65" t="s">
        <v>20</v>
      </c>
      <c r="SAK88" s="65"/>
      <c r="SAL88" s="65"/>
      <c r="SAM88" s="65"/>
      <c r="SAN88" s="65"/>
      <c r="SAO88" s="65"/>
      <c r="SAP88" s="65"/>
      <c r="SAQ88" s="65"/>
      <c r="SAR88" s="65"/>
      <c r="SAS88" s="65"/>
      <c r="SAT88" s="65"/>
      <c r="SAU88" s="65"/>
      <c r="SAV88" s="65"/>
      <c r="SAW88" s="6"/>
      <c r="SAX88" s="4"/>
      <c r="SAY88" s="3"/>
      <c r="SAZ88" s="3"/>
      <c r="SBA88" s="4"/>
      <c r="SBB88" s="65" t="s">
        <v>19</v>
      </c>
      <c r="SBC88" s="65"/>
      <c r="SBD88" s="65"/>
      <c r="SBE88" s="65"/>
      <c r="SBF88" s="65"/>
      <c r="SBG88" s="65"/>
      <c r="SBH88" s="65"/>
      <c r="SBI88" s="65"/>
      <c r="SBJ88" s="65"/>
      <c r="SBK88" s="65"/>
      <c r="SBL88" s="65"/>
      <c r="SBM88" s="65"/>
      <c r="SBN88" s="65"/>
      <c r="SBO88" s="34"/>
      <c r="SBP88" s="65" t="s">
        <v>20</v>
      </c>
      <c r="SBQ88" s="65"/>
      <c r="SBR88" s="65"/>
      <c r="SBS88" s="65"/>
      <c r="SBT88" s="65"/>
      <c r="SBU88" s="65"/>
      <c r="SBV88" s="65"/>
      <c r="SBW88" s="65"/>
      <c r="SBX88" s="65"/>
      <c r="SBY88" s="65"/>
      <c r="SBZ88" s="65"/>
      <c r="SCA88" s="65"/>
      <c r="SCB88" s="65"/>
      <c r="SCC88" s="6"/>
      <c r="SCD88" s="4"/>
      <c r="SCE88" s="3"/>
      <c r="SCF88" s="3"/>
      <c r="SCG88" s="4"/>
      <c r="SCH88" s="65" t="s">
        <v>19</v>
      </c>
      <c r="SCI88" s="65"/>
      <c r="SCJ88" s="65"/>
      <c r="SCK88" s="65"/>
      <c r="SCL88" s="65"/>
      <c r="SCM88" s="65"/>
      <c r="SCN88" s="65"/>
      <c r="SCO88" s="65"/>
      <c r="SCP88" s="65"/>
      <c r="SCQ88" s="65"/>
      <c r="SCR88" s="65"/>
      <c r="SCS88" s="65"/>
      <c r="SCT88" s="65"/>
      <c r="SCU88" s="34"/>
      <c r="SCV88" s="65" t="s">
        <v>20</v>
      </c>
      <c r="SCW88" s="65"/>
      <c r="SCX88" s="65"/>
      <c r="SCY88" s="65"/>
      <c r="SCZ88" s="65"/>
      <c r="SDA88" s="65"/>
      <c r="SDB88" s="65"/>
      <c r="SDC88" s="65"/>
      <c r="SDD88" s="65"/>
      <c r="SDE88" s="65"/>
      <c r="SDF88" s="65"/>
      <c r="SDG88" s="65"/>
      <c r="SDH88" s="65"/>
      <c r="SDI88" s="6"/>
      <c r="SDJ88" s="4"/>
      <c r="SDK88" s="3"/>
      <c r="SDL88" s="3"/>
      <c r="SDM88" s="4"/>
      <c r="SDN88" s="65" t="s">
        <v>19</v>
      </c>
      <c r="SDO88" s="65"/>
      <c r="SDP88" s="65"/>
      <c r="SDQ88" s="65"/>
      <c r="SDR88" s="65"/>
      <c r="SDS88" s="65"/>
      <c r="SDT88" s="65"/>
      <c r="SDU88" s="65"/>
      <c r="SDV88" s="65"/>
      <c r="SDW88" s="65"/>
      <c r="SDX88" s="65"/>
      <c r="SDY88" s="65"/>
      <c r="SDZ88" s="65"/>
      <c r="SEA88" s="34"/>
      <c r="SEB88" s="65" t="s">
        <v>20</v>
      </c>
      <c r="SEC88" s="65"/>
      <c r="SED88" s="65"/>
      <c r="SEE88" s="65"/>
      <c r="SEF88" s="65"/>
      <c r="SEG88" s="65"/>
      <c r="SEH88" s="65"/>
      <c r="SEI88" s="65"/>
      <c r="SEJ88" s="65"/>
      <c r="SEK88" s="65"/>
      <c r="SEL88" s="65"/>
      <c r="SEM88" s="65"/>
      <c r="SEN88" s="65"/>
      <c r="SEO88" s="6"/>
      <c r="SEP88" s="4"/>
      <c r="SEQ88" s="3"/>
      <c r="SER88" s="3"/>
      <c r="SES88" s="4"/>
      <c r="SET88" s="65" t="s">
        <v>19</v>
      </c>
      <c r="SEU88" s="65"/>
      <c r="SEV88" s="65"/>
      <c r="SEW88" s="65"/>
      <c r="SEX88" s="65"/>
      <c r="SEY88" s="65"/>
      <c r="SEZ88" s="65"/>
      <c r="SFA88" s="65"/>
      <c r="SFB88" s="65"/>
      <c r="SFC88" s="65"/>
      <c r="SFD88" s="65"/>
      <c r="SFE88" s="65"/>
      <c r="SFF88" s="65"/>
      <c r="SFG88" s="34"/>
      <c r="SFH88" s="65" t="s">
        <v>20</v>
      </c>
      <c r="SFI88" s="65"/>
      <c r="SFJ88" s="65"/>
      <c r="SFK88" s="65"/>
      <c r="SFL88" s="65"/>
      <c r="SFM88" s="65"/>
      <c r="SFN88" s="65"/>
      <c r="SFO88" s="65"/>
      <c r="SFP88" s="65"/>
      <c r="SFQ88" s="65"/>
      <c r="SFR88" s="65"/>
      <c r="SFS88" s="65"/>
      <c r="SFT88" s="65"/>
      <c r="SFU88" s="6"/>
      <c r="SFV88" s="4"/>
      <c r="SFW88" s="3"/>
      <c r="SFX88" s="3"/>
      <c r="SFY88" s="4"/>
      <c r="SFZ88" s="65" t="s">
        <v>19</v>
      </c>
      <c r="SGA88" s="65"/>
      <c r="SGB88" s="65"/>
      <c r="SGC88" s="65"/>
      <c r="SGD88" s="65"/>
      <c r="SGE88" s="65"/>
      <c r="SGF88" s="65"/>
      <c r="SGG88" s="65"/>
      <c r="SGH88" s="65"/>
      <c r="SGI88" s="65"/>
      <c r="SGJ88" s="65"/>
      <c r="SGK88" s="65"/>
      <c r="SGL88" s="65"/>
      <c r="SGM88" s="34"/>
      <c r="SGN88" s="65" t="s">
        <v>20</v>
      </c>
      <c r="SGO88" s="65"/>
      <c r="SGP88" s="65"/>
      <c r="SGQ88" s="65"/>
      <c r="SGR88" s="65"/>
      <c r="SGS88" s="65"/>
      <c r="SGT88" s="65"/>
      <c r="SGU88" s="65"/>
      <c r="SGV88" s="65"/>
      <c r="SGW88" s="65"/>
      <c r="SGX88" s="65"/>
      <c r="SGY88" s="65"/>
      <c r="SGZ88" s="65"/>
      <c r="SHA88" s="6"/>
      <c r="SHB88" s="4"/>
      <c r="SHC88" s="3"/>
      <c r="SHD88" s="3"/>
      <c r="SHE88" s="4"/>
      <c r="SHF88" s="65" t="s">
        <v>19</v>
      </c>
      <c r="SHG88" s="65"/>
      <c r="SHH88" s="65"/>
      <c r="SHI88" s="65"/>
      <c r="SHJ88" s="65"/>
      <c r="SHK88" s="65"/>
      <c r="SHL88" s="65"/>
      <c r="SHM88" s="65"/>
      <c r="SHN88" s="65"/>
      <c r="SHO88" s="65"/>
      <c r="SHP88" s="65"/>
      <c r="SHQ88" s="65"/>
      <c r="SHR88" s="65"/>
      <c r="SHS88" s="34"/>
      <c r="SHT88" s="65" t="s">
        <v>20</v>
      </c>
      <c r="SHU88" s="65"/>
      <c r="SHV88" s="65"/>
      <c r="SHW88" s="65"/>
      <c r="SHX88" s="65"/>
      <c r="SHY88" s="65"/>
      <c r="SHZ88" s="65"/>
      <c r="SIA88" s="65"/>
      <c r="SIB88" s="65"/>
      <c r="SIC88" s="65"/>
      <c r="SID88" s="65"/>
      <c r="SIE88" s="65"/>
      <c r="SIF88" s="65"/>
      <c r="SIG88" s="6"/>
      <c r="SIH88" s="4"/>
      <c r="SII88" s="3"/>
      <c r="SIJ88" s="3"/>
      <c r="SIK88" s="4"/>
      <c r="SIL88" s="65" t="s">
        <v>19</v>
      </c>
      <c r="SIM88" s="65"/>
      <c r="SIN88" s="65"/>
      <c r="SIO88" s="65"/>
      <c r="SIP88" s="65"/>
      <c r="SIQ88" s="65"/>
      <c r="SIR88" s="65"/>
      <c r="SIS88" s="65"/>
      <c r="SIT88" s="65"/>
      <c r="SIU88" s="65"/>
      <c r="SIV88" s="65"/>
      <c r="SIW88" s="65"/>
      <c r="SIX88" s="65"/>
      <c r="SIY88" s="34"/>
      <c r="SIZ88" s="65" t="s">
        <v>20</v>
      </c>
      <c r="SJA88" s="65"/>
      <c r="SJB88" s="65"/>
      <c r="SJC88" s="65"/>
      <c r="SJD88" s="65"/>
      <c r="SJE88" s="65"/>
      <c r="SJF88" s="65"/>
      <c r="SJG88" s="65"/>
      <c r="SJH88" s="65"/>
      <c r="SJI88" s="65"/>
      <c r="SJJ88" s="65"/>
      <c r="SJK88" s="65"/>
      <c r="SJL88" s="65"/>
      <c r="SJM88" s="6"/>
      <c r="SJN88" s="4"/>
      <c r="SJO88" s="3"/>
      <c r="SJP88" s="3"/>
      <c r="SJQ88" s="4"/>
      <c r="SJR88" s="65" t="s">
        <v>19</v>
      </c>
      <c r="SJS88" s="65"/>
      <c r="SJT88" s="65"/>
      <c r="SJU88" s="65"/>
      <c r="SJV88" s="65"/>
      <c r="SJW88" s="65"/>
      <c r="SJX88" s="65"/>
      <c r="SJY88" s="65"/>
      <c r="SJZ88" s="65"/>
      <c r="SKA88" s="65"/>
      <c r="SKB88" s="65"/>
      <c r="SKC88" s="65"/>
      <c r="SKD88" s="65"/>
      <c r="SKE88" s="34"/>
      <c r="SKF88" s="65" t="s">
        <v>20</v>
      </c>
      <c r="SKG88" s="65"/>
      <c r="SKH88" s="65"/>
      <c r="SKI88" s="65"/>
      <c r="SKJ88" s="65"/>
      <c r="SKK88" s="65"/>
      <c r="SKL88" s="65"/>
      <c r="SKM88" s="65"/>
      <c r="SKN88" s="65"/>
      <c r="SKO88" s="65"/>
      <c r="SKP88" s="65"/>
      <c r="SKQ88" s="65"/>
      <c r="SKR88" s="65"/>
      <c r="SKS88" s="6"/>
      <c r="SKT88" s="4"/>
      <c r="SKU88" s="3"/>
      <c r="SKV88" s="3"/>
      <c r="SKW88" s="4"/>
      <c r="SKX88" s="65" t="s">
        <v>19</v>
      </c>
      <c r="SKY88" s="65"/>
      <c r="SKZ88" s="65"/>
      <c r="SLA88" s="65"/>
      <c r="SLB88" s="65"/>
      <c r="SLC88" s="65"/>
      <c r="SLD88" s="65"/>
      <c r="SLE88" s="65"/>
      <c r="SLF88" s="65"/>
      <c r="SLG88" s="65"/>
      <c r="SLH88" s="65"/>
      <c r="SLI88" s="65"/>
      <c r="SLJ88" s="65"/>
      <c r="SLK88" s="34"/>
      <c r="SLL88" s="65" t="s">
        <v>20</v>
      </c>
      <c r="SLM88" s="65"/>
      <c r="SLN88" s="65"/>
      <c r="SLO88" s="65"/>
      <c r="SLP88" s="65"/>
      <c r="SLQ88" s="65"/>
      <c r="SLR88" s="65"/>
      <c r="SLS88" s="65"/>
      <c r="SLT88" s="65"/>
      <c r="SLU88" s="65"/>
      <c r="SLV88" s="65"/>
      <c r="SLW88" s="65"/>
      <c r="SLX88" s="65"/>
      <c r="SLY88" s="6"/>
      <c r="SLZ88" s="4"/>
      <c r="SMA88" s="3"/>
      <c r="SMB88" s="3"/>
      <c r="SMC88" s="4"/>
      <c r="SMD88" s="65" t="s">
        <v>19</v>
      </c>
      <c r="SME88" s="65"/>
      <c r="SMF88" s="65"/>
      <c r="SMG88" s="65"/>
      <c r="SMH88" s="65"/>
      <c r="SMI88" s="65"/>
      <c r="SMJ88" s="65"/>
      <c r="SMK88" s="65"/>
      <c r="SML88" s="65"/>
      <c r="SMM88" s="65"/>
      <c r="SMN88" s="65"/>
      <c r="SMO88" s="65"/>
      <c r="SMP88" s="65"/>
      <c r="SMQ88" s="34"/>
      <c r="SMR88" s="65" t="s">
        <v>20</v>
      </c>
      <c r="SMS88" s="65"/>
      <c r="SMT88" s="65"/>
      <c r="SMU88" s="65"/>
      <c r="SMV88" s="65"/>
      <c r="SMW88" s="65"/>
      <c r="SMX88" s="65"/>
      <c r="SMY88" s="65"/>
      <c r="SMZ88" s="65"/>
      <c r="SNA88" s="65"/>
      <c r="SNB88" s="65"/>
      <c r="SNC88" s="65"/>
      <c r="SND88" s="65"/>
      <c r="SNE88" s="6"/>
      <c r="SNF88" s="4"/>
      <c r="SNG88" s="3"/>
      <c r="SNH88" s="3"/>
      <c r="SNI88" s="4"/>
      <c r="SNJ88" s="65" t="s">
        <v>19</v>
      </c>
      <c r="SNK88" s="65"/>
      <c r="SNL88" s="65"/>
      <c r="SNM88" s="65"/>
      <c r="SNN88" s="65"/>
      <c r="SNO88" s="65"/>
      <c r="SNP88" s="65"/>
      <c r="SNQ88" s="65"/>
      <c r="SNR88" s="65"/>
      <c r="SNS88" s="65"/>
      <c r="SNT88" s="65"/>
      <c r="SNU88" s="65"/>
      <c r="SNV88" s="65"/>
      <c r="SNW88" s="34"/>
      <c r="SNX88" s="65" t="s">
        <v>20</v>
      </c>
      <c r="SNY88" s="65"/>
      <c r="SNZ88" s="65"/>
      <c r="SOA88" s="65"/>
      <c r="SOB88" s="65"/>
      <c r="SOC88" s="65"/>
      <c r="SOD88" s="65"/>
      <c r="SOE88" s="65"/>
      <c r="SOF88" s="65"/>
      <c r="SOG88" s="65"/>
      <c r="SOH88" s="65"/>
      <c r="SOI88" s="65"/>
      <c r="SOJ88" s="65"/>
      <c r="SOK88" s="6"/>
      <c r="SOL88" s="4"/>
      <c r="SOM88" s="3"/>
      <c r="SON88" s="3"/>
      <c r="SOO88" s="4"/>
      <c r="SOP88" s="65" t="s">
        <v>19</v>
      </c>
      <c r="SOQ88" s="65"/>
      <c r="SOR88" s="65"/>
      <c r="SOS88" s="65"/>
      <c r="SOT88" s="65"/>
      <c r="SOU88" s="65"/>
      <c r="SOV88" s="65"/>
      <c r="SOW88" s="65"/>
      <c r="SOX88" s="65"/>
      <c r="SOY88" s="65"/>
      <c r="SOZ88" s="65"/>
      <c r="SPA88" s="65"/>
      <c r="SPB88" s="65"/>
      <c r="SPC88" s="34"/>
      <c r="SPD88" s="65" t="s">
        <v>20</v>
      </c>
      <c r="SPE88" s="65"/>
      <c r="SPF88" s="65"/>
      <c r="SPG88" s="65"/>
      <c r="SPH88" s="65"/>
      <c r="SPI88" s="65"/>
      <c r="SPJ88" s="65"/>
      <c r="SPK88" s="65"/>
      <c r="SPL88" s="65"/>
      <c r="SPM88" s="65"/>
      <c r="SPN88" s="65"/>
      <c r="SPO88" s="65"/>
      <c r="SPP88" s="65"/>
      <c r="SPQ88" s="6"/>
      <c r="SPR88" s="4"/>
      <c r="SPS88" s="3"/>
      <c r="SPT88" s="3"/>
      <c r="SPU88" s="4"/>
      <c r="SPV88" s="65" t="s">
        <v>19</v>
      </c>
      <c r="SPW88" s="65"/>
      <c r="SPX88" s="65"/>
      <c r="SPY88" s="65"/>
      <c r="SPZ88" s="65"/>
      <c r="SQA88" s="65"/>
      <c r="SQB88" s="65"/>
      <c r="SQC88" s="65"/>
      <c r="SQD88" s="65"/>
      <c r="SQE88" s="65"/>
      <c r="SQF88" s="65"/>
      <c r="SQG88" s="65"/>
      <c r="SQH88" s="65"/>
      <c r="SQI88" s="34"/>
      <c r="SQJ88" s="65" t="s">
        <v>20</v>
      </c>
      <c r="SQK88" s="65"/>
      <c r="SQL88" s="65"/>
      <c r="SQM88" s="65"/>
      <c r="SQN88" s="65"/>
      <c r="SQO88" s="65"/>
      <c r="SQP88" s="65"/>
      <c r="SQQ88" s="65"/>
      <c r="SQR88" s="65"/>
      <c r="SQS88" s="65"/>
      <c r="SQT88" s="65"/>
      <c r="SQU88" s="65"/>
      <c r="SQV88" s="65"/>
      <c r="SQW88" s="6"/>
      <c r="SQX88" s="4"/>
      <c r="SQY88" s="3"/>
      <c r="SQZ88" s="3"/>
      <c r="SRA88" s="4"/>
      <c r="SRB88" s="65" t="s">
        <v>19</v>
      </c>
      <c r="SRC88" s="65"/>
      <c r="SRD88" s="65"/>
      <c r="SRE88" s="65"/>
      <c r="SRF88" s="65"/>
      <c r="SRG88" s="65"/>
      <c r="SRH88" s="65"/>
      <c r="SRI88" s="65"/>
      <c r="SRJ88" s="65"/>
      <c r="SRK88" s="65"/>
      <c r="SRL88" s="65"/>
      <c r="SRM88" s="65"/>
      <c r="SRN88" s="65"/>
      <c r="SRO88" s="34"/>
      <c r="SRP88" s="65" t="s">
        <v>20</v>
      </c>
      <c r="SRQ88" s="65"/>
      <c r="SRR88" s="65"/>
      <c r="SRS88" s="65"/>
      <c r="SRT88" s="65"/>
      <c r="SRU88" s="65"/>
      <c r="SRV88" s="65"/>
      <c r="SRW88" s="65"/>
      <c r="SRX88" s="65"/>
      <c r="SRY88" s="65"/>
      <c r="SRZ88" s="65"/>
      <c r="SSA88" s="65"/>
      <c r="SSB88" s="65"/>
      <c r="SSC88" s="6"/>
      <c r="SSD88" s="4"/>
      <c r="SSE88" s="3"/>
      <c r="SSF88" s="3"/>
      <c r="SSG88" s="4"/>
      <c r="SSH88" s="65" t="s">
        <v>19</v>
      </c>
      <c r="SSI88" s="65"/>
      <c r="SSJ88" s="65"/>
      <c r="SSK88" s="65"/>
      <c r="SSL88" s="65"/>
      <c r="SSM88" s="65"/>
      <c r="SSN88" s="65"/>
      <c r="SSO88" s="65"/>
      <c r="SSP88" s="65"/>
      <c r="SSQ88" s="65"/>
      <c r="SSR88" s="65"/>
      <c r="SSS88" s="65"/>
      <c r="SST88" s="65"/>
      <c r="SSU88" s="34"/>
      <c r="SSV88" s="65" t="s">
        <v>20</v>
      </c>
      <c r="SSW88" s="65"/>
      <c r="SSX88" s="65"/>
      <c r="SSY88" s="65"/>
      <c r="SSZ88" s="65"/>
      <c r="STA88" s="65"/>
      <c r="STB88" s="65"/>
      <c r="STC88" s="65"/>
      <c r="STD88" s="65"/>
      <c r="STE88" s="65"/>
      <c r="STF88" s="65"/>
      <c r="STG88" s="65"/>
      <c r="STH88" s="65"/>
      <c r="STI88" s="6"/>
      <c r="STJ88" s="4"/>
      <c r="STK88" s="3"/>
      <c r="STL88" s="3"/>
      <c r="STM88" s="4"/>
      <c r="STN88" s="65" t="s">
        <v>19</v>
      </c>
      <c r="STO88" s="65"/>
      <c r="STP88" s="65"/>
      <c r="STQ88" s="65"/>
      <c r="STR88" s="65"/>
      <c r="STS88" s="65"/>
      <c r="STT88" s="65"/>
      <c r="STU88" s="65"/>
      <c r="STV88" s="65"/>
      <c r="STW88" s="65"/>
      <c r="STX88" s="65"/>
      <c r="STY88" s="65"/>
      <c r="STZ88" s="65"/>
      <c r="SUA88" s="34"/>
      <c r="SUB88" s="65" t="s">
        <v>20</v>
      </c>
      <c r="SUC88" s="65"/>
      <c r="SUD88" s="65"/>
      <c r="SUE88" s="65"/>
      <c r="SUF88" s="65"/>
      <c r="SUG88" s="65"/>
      <c r="SUH88" s="65"/>
      <c r="SUI88" s="65"/>
      <c r="SUJ88" s="65"/>
      <c r="SUK88" s="65"/>
      <c r="SUL88" s="65"/>
      <c r="SUM88" s="65"/>
      <c r="SUN88" s="65"/>
      <c r="SUO88" s="6"/>
      <c r="SUP88" s="4"/>
      <c r="SUQ88" s="3"/>
      <c r="SUR88" s="3"/>
      <c r="SUS88" s="4"/>
      <c r="SUT88" s="65" t="s">
        <v>19</v>
      </c>
      <c r="SUU88" s="65"/>
      <c r="SUV88" s="65"/>
      <c r="SUW88" s="65"/>
      <c r="SUX88" s="65"/>
      <c r="SUY88" s="65"/>
      <c r="SUZ88" s="65"/>
      <c r="SVA88" s="65"/>
      <c r="SVB88" s="65"/>
      <c r="SVC88" s="65"/>
      <c r="SVD88" s="65"/>
      <c r="SVE88" s="65"/>
      <c r="SVF88" s="65"/>
      <c r="SVG88" s="34"/>
      <c r="SVH88" s="65" t="s">
        <v>20</v>
      </c>
      <c r="SVI88" s="65"/>
      <c r="SVJ88" s="65"/>
      <c r="SVK88" s="65"/>
      <c r="SVL88" s="65"/>
      <c r="SVM88" s="65"/>
      <c r="SVN88" s="65"/>
      <c r="SVO88" s="65"/>
      <c r="SVP88" s="65"/>
      <c r="SVQ88" s="65"/>
      <c r="SVR88" s="65"/>
      <c r="SVS88" s="65"/>
      <c r="SVT88" s="65"/>
      <c r="SVU88" s="6"/>
      <c r="SVV88" s="4"/>
      <c r="SVW88" s="3"/>
      <c r="SVX88" s="3"/>
      <c r="SVY88" s="4"/>
      <c r="SVZ88" s="65" t="s">
        <v>19</v>
      </c>
      <c r="SWA88" s="65"/>
      <c r="SWB88" s="65"/>
      <c r="SWC88" s="65"/>
      <c r="SWD88" s="65"/>
      <c r="SWE88" s="65"/>
      <c r="SWF88" s="65"/>
      <c r="SWG88" s="65"/>
      <c r="SWH88" s="65"/>
      <c r="SWI88" s="65"/>
      <c r="SWJ88" s="65"/>
      <c r="SWK88" s="65"/>
      <c r="SWL88" s="65"/>
      <c r="SWM88" s="34"/>
      <c r="SWN88" s="65" t="s">
        <v>20</v>
      </c>
      <c r="SWO88" s="65"/>
      <c r="SWP88" s="65"/>
      <c r="SWQ88" s="65"/>
      <c r="SWR88" s="65"/>
      <c r="SWS88" s="65"/>
      <c r="SWT88" s="65"/>
      <c r="SWU88" s="65"/>
      <c r="SWV88" s="65"/>
      <c r="SWW88" s="65"/>
      <c r="SWX88" s="65"/>
      <c r="SWY88" s="65"/>
      <c r="SWZ88" s="65"/>
      <c r="SXA88" s="6"/>
      <c r="SXB88" s="4"/>
      <c r="SXC88" s="3"/>
      <c r="SXD88" s="3"/>
      <c r="SXE88" s="4"/>
      <c r="SXF88" s="65" t="s">
        <v>19</v>
      </c>
      <c r="SXG88" s="65"/>
      <c r="SXH88" s="65"/>
      <c r="SXI88" s="65"/>
      <c r="SXJ88" s="65"/>
      <c r="SXK88" s="65"/>
      <c r="SXL88" s="65"/>
      <c r="SXM88" s="65"/>
      <c r="SXN88" s="65"/>
      <c r="SXO88" s="65"/>
      <c r="SXP88" s="65"/>
      <c r="SXQ88" s="65"/>
      <c r="SXR88" s="65"/>
      <c r="SXS88" s="34"/>
      <c r="SXT88" s="65" t="s">
        <v>20</v>
      </c>
      <c r="SXU88" s="65"/>
      <c r="SXV88" s="65"/>
      <c r="SXW88" s="65"/>
      <c r="SXX88" s="65"/>
      <c r="SXY88" s="65"/>
      <c r="SXZ88" s="65"/>
      <c r="SYA88" s="65"/>
      <c r="SYB88" s="65"/>
      <c r="SYC88" s="65"/>
      <c r="SYD88" s="65"/>
      <c r="SYE88" s="65"/>
      <c r="SYF88" s="65"/>
      <c r="SYG88" s="6"/>
      <c r="SYH88" s="4"/>
      <c r="SYI88" s="3"/>
      <c r="SYJ88" s="3"/>
      <c r="SYK88" s="4"/>
      <c r="SYL88" s="65" t="s">
        <v>19</v>
      </c>
      <c r="SYM88" s="65"/>
      <c r="SYN88" s="65"/>
      <c r="SYO88" s="65"/>
      <c r="SYP88" s="65"/>
      <c r="SYQ88" s="65"/>
      <c r="SYR88" s="65"/>
      <c r="SYS88" s="65"/>
      <c r="SYT88" s="65"/>
      <c r="SYU88" s="65"/>
      <c r="SYV88" s="65"/>
      <c r="SYW88" s="65"/>
      <c r="SYX88" s="65"/>
      <c r="SYY88" s="34"/>
      <c r="SYZ88" s="65" t="s">
        <v>20</v>
      </c>
      <c r="SZA88" s="65"/>
      <c r="SZB88" s="65"/>
      <c r="SZC88" s="65"/>
      <c r="SZD88" s="65"/>
      <c r="SZE88" s="65"/>
      <c r="SZF88" s="65"/>
      <c r="SZG88" s="65"/>
      <c r="SZH88" s="65"/>
      <c r="SZI88" s="65"/>
      <c r="SZJ88" s="65"/>
      <c r="SZK88" s="65"/>
      <c r="SZL88" s="65"/>
      <c r="SZM88" s="6"/>
      <c r="SZN88" s="4"/>
      <c r="SZO88" s="3"/>
      <c r="SZP88" s="3"/>
      <c r="SZQ88" s="4"/>
      <c r="SZR88" s="65" t="s">
        <v>19</v>
      </c>
      <c r="SZS88" s="65"/>
      <c r="SZT88" s="65"/>
      <c r="SZU88" s="65"/>
      <c r="SZV88" s="65"/>
      <c r="SZW88" s="65"/>
      <c r="SZX88" s="65"/>
      <c r="SZY88" s="65"/>
      <c r="SZZ88" s="65"/>
      <c r="TAA88" s="65"/>
      <c r="TAB88" s="65"/>
      <c r="TAC88" s="65"/>
      <c r="TAD88" s="65"/>
      <c r="TAE88" s="34"/>
      <c r="TAF88" s="65" t="s">
        <v>20</v>
      </c>
      <c r="TAG88" s="65"/>
      <c r="TAH88" s="65"/>
      <c r="TAI88" s="65"/>
      <c r="TAJ88" s="65"/>
      <c r="TAK88" s="65"/>
      <c r="TAL88" s="65"/>
      <c r="TAM88" s="65"/>
      <c r="TAN88" s="65"/>
      <c r="TAO88" s="65"/>
      <c r="TAP88" s="65"/>
      <c r="TAQ88" s="65"/>
      <c r="TAR88" s="65"/>
      <c r="TAS88" s="6"/>
      <c r="TAT88" s="4"/>
      <c r="TAU88" s="3"/>
      <c r="TAV88" s="3"/>
      <c r="TAW88" s="4"/>
      <c r="TAX88" s="65" t="s">
        <v>19</v>
      </c>
      <c r="TAY88" s="65"/>
      <c r="TAZ88" s="65"/>
      <c r="TBA88" s="65"/>
      <c r="TBB88" s="65"/>
      <c r="TBC88" s="65"/>
      <c r="TBD88" s="65"/>
      <c r="TBE88" s="65"/>
      <c r="TBF88" s="65"/>
      <c r="TBG88" s="65"/>
      <c r="TBH88" s="65"/>
      <c r="TBI88" s="65"/>
      <c r="TBJ88" s="65"/>
      <c r="TBK88" s="34"/>
      <c r="TBL88" s="65" t="s">
        <v>20</v>
      </c>
      <c r="TBM88" s="65"/>
      <c r="TBN88" s="65"/>
      <c r="TBO88" s="65"/>
      <c r="TBP88" s="65"/>
      <c r="TBQ88" s="65"/>
      <c r="TBR88" s="65"/>
      <c r="TBS88" s="65"/>
      <c r="TBT88" s="65"/>
      <c r="TBU88" s="65"/>
      <c r="TBV88" s="65"/>
      <c r="TBW88" s="65"/>
      <c r="TBX88" s="65"/>
      <c r="TBY88" s="6"/>
      <c r="TBZ88" s="4"/>
      <c r="TCA88" s="3"/>
      <c r="TCB88" s="3"/>
      <c r="TCC88" s="4"/>
      <c r="TCD88" s="65" t="s">
        <v>19</v>
      </c>
      <c r="TCE88" s="65"/>
      <c r="TCF88" s="65"/>
      <c r="TCG88" s="65"/>
      <c r="TCH88" s="65"/>
      <c r="TCI88" s="65"/>
      <c r="TCJ88" s="65"/>
      <c r="TCK88" s="65"/>
      <c r="TCL88" s="65"/>
      <c r="TCM88" s="65"/>
      <c r="TCN88" s="65"/>
      <c r="TCO88" s="65"/>
      <c r="TCP88" s="65"/>
      <c r="TCQ88" s="34"/>
      <c r="TCR88" s="65" t="s">
        <v>20</v>
      </c>
      <c r="TCS88" s="65"/>
      <c r="TCT88" s="65"/>
      <c r="TCU88" s="65"/>
      <c r="TCV88" s="65"/>
      <c r="TCW88" s="65"/>
      <c r="TCX88" s="65"/>
      <c r="TCY88" s="65"/>
      <c r="TCZ88" s="65"/>
      <c r="TDA88" s="65"/>
      <c r="TDB88" s="65"/>
      <c r="TDC88" s="65"/>
      <c r="TDD88" s="65"/>
      <c r="TDE88" s="6"/>
      <c r="TDF88" s="4"/>
      <c r="TDG88" s="3"/>
      <c r="TDH88" s="3"/>
      <c r="TDI88" s="4"/>
      <c r="TDJ88" s="65" t="s">
        <v>19</v>
      </c>
      <c r="TDK88" s="65"/>
      <c r="TDL88" s="65"/>
      <c r="TDM88" s="65"/>
      <c r="TDN88" s="65"/>
      <c r="TDO88" s="65"/>
      <c r="TDP88" s="65"/>
      <c r="TDQ88" s="65"/>
      <c r="TDR88" s="65"/>
      <c r="TDS88" s="65"/>
      <c r="TDT88" s="65"/>
      <c r="TDU88" s="65"/>
      <c r="TDV88" s="65"/>
      <c r="TDW88" s="34"/>
      <c r="TDX88" s="65" t="s">
        <v>20</v>
      </c>
      <c r="TDY88" s="65"/>
      <c r="TDZ88" s="65"/>
      <c r="TEA88" s="65"/>
      <c r="TEB88" s="65"/>
      <c r="TEC88" s="65"/>
      <c r="TED88" s="65"/>
      <c r="TEE88" s="65"/>
      <c r="TEF88" s="65"/>
      <c r="TEG88" s="65"/>
      <c r="TEH88" s="65"/>
      <c r="TEI88" s="65"/>
      <c r="TEJ88" s="65"/>
      <c r="TEK88" s="6"/>
      <c r="TEL88" s="4"/>
      <c r="TEM88" s="3"/>
      <c r="TEN88" s="3"/>
      <c r="TEO88" s="4"/>
      <c r="TEP88" s="65" t="s">
        <v>19</v>
      </c>
      <c r="TEQ88" s="65"/>
      <c r="TER88" s="65"/>
      <c r="TES88" s="65"/>
      <c r="TET88" s="65"/>
      <c r="TEU88" s="65"/>
      <c r="TEV88" s="65"/>
      <c r="TEW88" s="65"/>
      <c r="TEX88" s="65"/>
      <c r="TEY88" s="65"/>
      <c r="TEZ88" s="65"/>
      <c r="TFA88" s="65"/>
      <c r="TFB88" s="65"/>
      <c r="TFC88" s="34"/>
      <c r="TFD88" s="65" t="s">
        <v>20</v>
      </c>
      <c r="TFE88" s="65"/>
      <c r="TFF88" s="65"/>
      <c r="TFG88" s="65"/>
      <c r="TFH88" s="65"/>
      <c r="TFI88" s="65"/>
      <c r="TFJ88" s="65"/>
      <c r="TFK88" s="65"/>
      <c r="TFL88" s="65"/>
      <c r="TFM88" s="65"/>
      <c r="TFN88" s="65"/>
      <c r="TFO88" s="65"/>
      <c r="TFP88" s="65"/>
      <c r="TFQ88" s="6"/>
      <c r="TFR88" s="4"/>
      <c r="TFS88" s="3"/>
      <c r="TFT88" s="3"/>
      <c r="TFU88" s="4"/>
      <c r="TFV88" s="65" t="s">
        <v>19</v>
      </c>
      <c r="TFW88" s="65"/>
      <c r="TFX88" s="65"/>
      <c r="TFY88" s="65"/>
      <c r="TFZ88" s="65"/>
      <c r="TGA88" s="65"/>
      <c r="TGB88" s="65"/>
      <c r="TGC88" s="65"/>
      <c r="TGD88" s="65"/>
      <c r="TGE88" s="65"/>
      <c r="TGF88" s="65"/>
      <c r="TGG88" s="65"/>
      <c r="TGH88" s="65"/>
      <c r="TGI88" s="34"/>
      <c r="TGJ88" s="65" t="s">
        <v>20</v>
      </c>
      <c r="TGK88" s="65"/>
      <c r="TGL88" s="65"/>
      <c r="TGM88" s="65"/>
      <c r="TGN88" s="65"/>
      <c r="TGO88" s="65"/>
      <c r="TGP88" s="65"/>
      <c r="TGQ88" s="65"/>
      <c r="TGR88" s="65"/>
      <c r="TGS88" s="65"/>
      <c r="TGT88" s="65"/>
      <c r="TGU88" s="65"/>
      <c r="TGV88" s="65"/>
      <c r="TGW88" s="6"/>
      <c r="TGX88" s="4"/>
      <c r="TGY88" s="3"/>
      <c r="TGZ88" s="3"/>
      <c r="THA88" s="4"/>
      <c r="THB88" s="65" t="s">
        <v>19</v>
      </c>
      <c r="THC88" s="65"/>
      <c r="THD88" s="65"/>
      <c r="THE88" s="65"/>
      <c r="THF88" s="65"/>
      <c r="THG88" s="65"/>
      <c r="THH88" s="65"/>
      <c r="THI88" s="65"/>
      <c r="THJ88" s="65"/>
      <c r="THK88" s="65"/>
      <c r="THL88" s="65"/>
      <c r="THM88" s="65"/>
      <c r="THN88" s="65"/>
      <c r="THO88" s="34"/>
      <c r="THP88" s="65" t="s">
        <v>20</v>
      </c>
      <c r="THQ88" s="65"/>
      <c r="THR88" s="65"/>
      <c r="THS88" s="65"/>
      <c r="THT88" s="65"/>
      <c r="THU88" s="65"/>
      <c r="THV88" s="65"/>
      <c r="THW88" s="65"/>
      <c r="THX88" s="65"/>
      <c r="THY88" s="65"/>
      <c r="THZ88" s="65"/>
      <c r="TIA88" s="65"/>
      <c r="TIB88" s="65"/>
      <c r="TIC88" s="6"/>
      <c r="TID88" s="4"/>
      <c r="TIE88" s="3"/>
      <c r="TIF88" s="3"/>
      <c r="TIG88" s="4"/>
      <c r="TIH88" s="65" t="s">
        <v>19</v>
      </c>
      <c r="TII88" s="65"/>
      <c r="TIJ88" s="65"/>
      <c r="TIK88" s="65"/>
      <c r="TIL88" s="65"/>
      <c r="TIM88" s="65"/>
      <c r="TIN88" s="65"/>
      <c r="TIO88" s="65"/>
      <c r="TIP88" s="65"/>
      <c r="TIQ88" s="65"/>
      <c r="TIR88" s="65"/>
      <c r="TIS88" s="65"/>
      <c r="TIT88" s="65"/>
      <c r="TIU88" s="34"/>
      <c r="TIV88" s="65" t="s">
        <v>20</v>
      </c>
      <c r="TIW88" s="65"/>
      <c r="TIX88" s="65"/>
      <c r="TIY88" s="65"/>
      <c r="TIZ88" s="65"/>
      <c r="TJA88" s="65"/>
      <c r="TJB88" s="65"/>
      <c r="TJC88" s="65"/>
      <c r="TJD88" s="65"/>
      <c r="TJE88" s="65"/>
      <c r="TJF88" s="65"/>
      <c r="TJG88" s="65"/>
      <c r="TJH88" s="65"/>
      <c r="TJI88" s="6"/>
      <c r="TJJ88" s="4"/>
      <c r="TJK88" s="3"/>
      <c r="TJL88" s="3"/>
      <c r="TJM88" s="4"/>
      <c r="TJN88" s="65" t="s">
        <v>19</v>
      </c>
      <c r="TJO88" s="65"/>
      <c r="TJP88" s="65"/>
      <c r="TJQ88" s="65"/>
      <c r="TJR88" s="65"/>
      <c r="TJS88" s="65"/>
      <c r="TJT88" s="65"/>
      <c r="TJU88" s="65"/>
      <c r="TJV88" s="65"/>
      <c r="TJW88" s="65"/>
      <c r="TJX88" s="65"/>
      <c r="TJY88" s="65"/>
      <c r="TJZ88" s="65"/>
      <c r="TKA88" s="34"/>
      <c r="TKB88" s="65" t="s">
        <v>20</v>
      </c>
      <c r="TKC88" s="65"/>
      <c r="TKD88" s="65"/>
      <c r="TKE88" s="65"/>
      <c r="TKF88" s="65"/>
      <c r="TKG88" s="65"/>
      <c r="TKH88" s="65"/>
      <c r="TKI88" s="65"/>
      <c r="TKJ88" s="65"/>
      <c r="TKK88" s="65"/>
      <c r="TKL88" s="65"/>
      <c r="TKM88" s="65"/>
      <c r="TKN88" s="65"/>
      <c r="TKO88" s="6"/>
      <c r="TKP88" s="4"/>
      <c r="TKQ88" s="3"/>
      <c r="TKR88" s="3"/>
      <c r="TKS88" s="4"/>
      <c r="TKT88" s="65" t="s">
        <v>19</v>
      </c>
      <c r="TKU88" s="65"/>
      <c r="TKV88" s="65"/>
      <c r="TKW88" s="65"/>
      <c r="TKX88" s="65"/>
      <c r="TKY88" s="65"/>
      <c r="TKZ88" s="65"/>
      <c r="TLA88" s="65"/>
      <c r="TLB88" s="65"/>
      <c r="TLC88" s="65"/>
      <c r="TLD88" s="65"/>
      <c r="TLE88" s="65"/>
      <c r="TLF88" s="65"/>
      <c r="TLG88" s="34"/>
      <c r="TLH88" s="65" t="s">
        <v>20</v>
      </c>
      <c r="TLI88" s="65"/>
      <c r="TLJ88" s="65"/>
      <c r="TLK88" s="65"/>
      <c r="TLL88" s="65"/>
      <c r="TLM88" s="65"/>
      <c r="TLN88" s="65"/>
      <c r="TLO88" s="65"/>
      <c r="TLP88" s="65"/>
      <c r="TLQ88" s="65"/>
      <c r="TLR88" s="65"/>
      <c r="TLS88" s="65"/>
      <c r="TLT88" s="65"/>
      <c r="TLU88" s="6"/>
      <c r="TLV88" s="4"/>
      <c r="TLW88" s="3"/>
      <c r="TLX88" s="3"/>
      <c r="TLY88" s="4"/>
      <c r="TLZ88" s="65" t="s">
        <v>19</v>
      </c>
      <c r="TMA88" s="65"/>
      <c r="TMB88" s="65"/>
      <c r="TMC88" s="65"/>
      <c r="TMD88" s="65"/>
      <c r="TME88" s="65"/>
      <c r="TMF88" s="65"/>
      <c r="TMG88" s="65"/>
      <c r="TMH88" s="65"/>
      <c r="TMI88" s="65"/>
      <c r="TMJ88" s="65"/>
      <c r="TMK88" s="65"/>
      <c r="TML88" s="65"/>
      <c r="TMM88" s="34"/>
      <c r="TMN88" s="65" t="s">
        <v>20</v>
      </c>
      <c r="TMO88" s="65"/>
      <c r="TMP88" s="65"/>
      <c r="TMQ88" s="65"/>
      <c r="TMR88" s="65"/>
      <c r="TMS88" s="65"/>
      <c r="TMT88" s="65"/>
      <c r="TMU88" s="65"/>
      <c r="TMV88" s="65"/>
      <c r="TMW88" s="65"/>
      <c r="TMX88" s="65"/>
      <c r="TMY88" s="65"/>
      <c r="TMZ88" s="65"/>
      <c r="TNA88" s="6"/>
      <c r="TNB88" s="4"/>
      <c r="TNC88" s="3"/>
      <c r="TND88" s="3"/>
      <c r="TNE88" s="4"/>
      <c r="TNF88" s="65" t="s">
        <v>19</v>
      </c>
      <c r="TNG88" s="65"/>
      <c r="TNH88" s="65"/>
      <c r="TNI88" s="65"/>
      <c r="TNJ88" s="65"/>
      <c r="TNK88" s="65"/>
      <c r="TNL88" s="65"/>
      <c r="TNM88" s="65"/>
      <c r="TNN88" s="65"/>
      <c r="TNO88" s="65"/>
      <c r="TNP88" s="65"/>
      <c r="TNQ88" s="65"/>
      <c r="TNR88" s="65"/>
      <c r="TNS88" s="34"/>
      <c r="TNT88" s="65" t="s">
        <v>20</v>
      </c>
      <c r="TNU88" s="65"/>
      <c r="TNV88" s="65"/>
      <c r="TNW88" s="65"/>
      <c r="TNX88" s="65"/>
      <c r="TNY88" s="65"/>
      <c r="TNZ88" s="65"/>
      <c r="TOA88" s="65"/>
      <c r="TOB88" s="65"/>
      <c r="TOC88" s="65"/>
      <c r="TOD88" s="65"/>
      <c r="TOE88" s="65"/>
      <c r="TOF88" s="65"/>
      <c r="TOG88" s="6"/>
      <c r="TOH88" s="4"/>
      <c r="TOI88" s="3"/>
      <c r="TOJ88" s="3"/>
      <c r="TOK88" s="4"/>
      <c r="TOL88" s="65" t="s">
        <v>19</v>
      </c>
      <c r="TOM88" s="65"/>
      <c r="TON88" s="65"/>
      <c r="TOO88" s="65"/>
      <c r="TOP88" s="65"/>
      <c r="TOQ88" s="65"/>
      <c r="TOR88" s="65"/>
      <c r="TOS88" s="65"/>
      <c r="TOT88" s="65"/>
      <c r="TOU88" s="65"/>
      <c r="TOV88" s="65"/>
      <c r="TOW88" s="65"/>
      <c r="TOX88" s="65"/>
      <c r="TOY88" s="34"/>
      <c r="TOZ88" s="65" t="s">
        <v>20</v>
      </c>
      <c r="TPA88" s="65"/>
      <c r="TPB88" s="65"/>
      <c r="TPC88" s="65"/>
      <c r="TPD88" s="65"/>
      <c r="TPE88" s="65"/>
      <c r="TPF88" s="65"/>
      <c r="TPG88" s="65"/>
      <c r="TPH88" s="65"/>
      <c r="TPI88" s="65"/>
      <c r="TPJ88" s="65"/>
      <c r="TPK88" s="65"/>
      <c r="TPL88" s="65"/>
      <c r="TPM88" s="6"/>
      <c r="TPN88" s="4"/>
      <c r="TPO88" s="3"/>
      <c r="TPP88" s="3"/>
      <c r="TPQ88" s="4"/>
      <c r="TPR88" s="65" t="s">
        <v>19</v>
      </c>
      <c r="TPS88" s="65"/>
      <c r="TPT88" s="65"/>
      <c r="TPU88" s="65"/>
      <c r="TPV88" s="65"/>
      <c r="TPW88" s="65"/>
      <c r="TPX88" s="65"/>
      <c r="TPY88" s="65"/>
      <c r="TPZ88" s="65"/>
      <c r="TQA88" s="65"/>
      <c r="TQB88" s="65"/>
      <c r="TQC88" s="65"/>
      <c r="TQD88" s="65"/>
      <c r="TQE88" s="34"/>
      <c r="TQF88" s="65" t="s">
        <v>20</v>
      </c>
      <c r="TQG88" s="65"/>
      <c r="TQH88" s="65"/>
      <c r="TQI88" s="65"/>
      <c r="TQJ88" s="65"/>
      <c r="TQK88" s="65"/>
      <c r="TQL88" s="65"/>
      <c r="TQM88" s="65"/>
      <c r="TQN88" s="65"/>
      <c r="TQO88" s="65"/>
      <c r="TQP88" s="65"/>
      <c r="TQQ88" s="65"/>
      <c r="TQR88" s="65"/>
      <c r="TQS88" s="6"/>
      <c r="TQT88" s="4"/>
      <c r="TQU88" s="3"/>
      <c r="TQV88" s="3"/>
      <c r="TQW88" s="4"/>
      <c r="TQX88" s="65" t="s">
        <v>19</v>
      </c>
      <c r="TQY88" s="65"/>
      <c r="TQZ88" s="65"/>
      <c r="TRA88" s="65"/>
      <c r="TRB88" s="65"/>
      <c r="TRC88" s="65"/>
      <c r="TRD88" s="65"/>
      <c r="TRE88" s="65"/>
      <c r="TRF88" s="65"/>
      <c r="TRG88" s="65"/>
      <c r="TRH88" s="65"/>
      <c r="TRI88" s="65"/>
      <c r="TRJ88" s="65"/>
      <c r="TRK88" s="34"/>
      <c r="TRL88" s="65" t="s">
        <v>20</v>
      </c>
      <c r="TRM88" s="65"/>
      <c r="TRN88" s="65"/>
      <c r="TRO88" s="65"/>
      <c r="TRP88" s="65"/>
      <c r="TRQ88" s="65"/>
      <c r="TRR88" s="65"/>
      <c r="TRS88" s="65"/>
      <c r="TRT88" s="65"/>
      <c r="TRU88" s="65"/>
      <c r="TRV88" s="65"/>
      <c r="TRW88" s="65"/>
      <c r="TRX88" s="65"/>
      <c r="TRY88" s="6"/>
      <c r="TRZ88" s="4"/>
      <c r="TSA88" s="3"/>
      <c r="TSB88" s="3"/>
      <c r="TSC88" s="4"/>
      <c r="TSD88" s="65" t="s">
        <v>19</v>
      </c>
      <c r="TSE88" s="65"/>
      <c r="TSF88" s="65"/>
      <c r="TSG88" s="65"/>
      <c r="TSH88" s="65"/>
      <c r="TSI88" s="65"/>
      <c r="TSJ88" s="65"/>
      <c r="TSK88" s="65"/>
      <c r="TSL88" s="65"/>
      <c r="TSM88" s="65"/>
      <c r="TSN88" s="65"/>
      <c r="TSO88" s="65"/>
      <c r="TSP88" s="65"/>
      <c r="TSQ88" s="34"/>
      <c r="TSR88" s="65" t="s">
        <v>20</v>
      </c>
      <c r="TSS88" s="65"/>
      <c r="TST88" s="65"/>
      <c r="TSU88" s="65"/>
      <c r="TSV88" s="65"/>
      <c r="TSW88" s="65"/>
      <c r="TSX88" s="65"/>
      <c r="TSY88" s="65"/>
      <c r="TSZ88" s="65"/>
      <c r="TTA88" s="65"/>
      <c r="TTB88" s="65"/>
      <c r="TTC88" s="65"/>
      <c r="TTD88" s="65"/>
      <c r="TTE88" s="6"/>
      <c r="TTF88" s="4"/>
      <c r="TTG88" s="3"/>
      <c r="TTH88" s="3"/>
      <c r="TTI88" s="4"/>
      <c r="TTJ88" s="65" t="s">
        <v>19</v>
      </c>
      <c r="TTK88" s="65"/>
      <c r="TTL88" s="65"/>
      <c r="TTM88" s="65"/>
      <c r="TTN88" s="65"/>
      <c r="TTO88" s="65"/>
      <c r="TTP88" s="65"/>
      <c r="TTQ88" s="65"/>
      <c r="TTR88" s="65"/>
      <c r="TTS88" s="65"/>
      <c r="TTT88" s="65"/>
      <c r="TTU88" s="65"/>
      <c r="TTV88" s="65"/>
      <c r="TTW88" s="34"/>
      <c r="TTX88" s="65" t="s">
        <v>20</v>
      </c>
      <c r="TTY88" s="65"/>
      <c r="TTZ88" s="65"/>
      <c r="TUA88" s="65"/>
      <c r="TUB88" s="65"/>
      <c r="TUC88" s="65"/>
      <c r="TUD88" s="65"/>
      <c r="TUE88" s="65"/>
      <c r="TUF88" s="65"/>
      <c r="TUG88" s="65"/>
      <c r="TUH88" s="65"/>
      <c r="TUI88" s="65"/>
      <c r="TUJ88" s="65"/>
      <c r="TUK88" s="6"/>
      <c r="TUL88" s="4"/>
      <c r="TUM88" s="3"/>
      <c r="TUN88" s="3"/>
      <c r="TUO88" s="4"/>
      <c r="TUP88" s="65" t="s">
        <v>19</v>
      </c>
      <c r="TUQ88" s="65"/>
      <c r="TUR88" s="65"/>
      <c r="TUS88" s="65"/>
      <c r="TUT88" s="65"/>
      <c r="TUU88" s="65"/>
      <c r="TUV88" s="65"/>
      <c r="TUW88" s="65"/>
      <c r="TUX88" s="65"/>
      <c r="TUY88" s="65"/>
      <c r="TUZ88" s="65"/>
      <c r="TVA88" s="65"/>
      <c r="TVB88" s="65"/>
      <c r="TVC88" s="34"/>
      <c r="TVD88" s="65" t="s">
        <v>20</v>
      </c>
      <c r="TVE88" s="65"/>
      <c r="TVF88" s="65"/>
      <c r="TVG88" s="65"/>
      <c r="TVH88" s="65"/>
      <c r="TVI88" s="65"/>
      <c r="TVJ88" s="65"/>
      <c r="TVK88" s="65"/>
      <c r="TVL88" s="65"/>
      <c r="TVM88" s="65"/>
      <c r="TVN88" s="65"/>
      <c r="TVO88" s="65"/>
      <c r="TVP88" s="65"/>
      <c r="TVQ88" s="6"/>
      <c r="TVR88" s="4"/>
      <c r="TVS88" s="3"/>
      <c r="TVT88" s="3"/>
      <c r="TVU88" s="4"/>
      <c r="TVV88" s="65" t="s">
        <v>19</v>
      </c>
      <c r="TVW88" s="65"/>
      <c r="TVX88" s="65"/>
      <c r="TVY88" s="65"/>
      <c r="TVZ88" s="65"/>
      <c r="TWA88" s="65"/>
      <c r="TWB88" s="65"/>
      <c r="TWC88" s="65"/>
      <c r="TWD88" s="65"/>
      <c r="TWE88" s="65"/>
      <c r="TWF88" s="65"/>
      <c r="TWG88" s="65"/>
      <c r="TWH88" s="65"/>
      <c r="TWI88" s="34"/>
      <c r="TWJ88" s="65" t="s">
        <v>20</v>
      </c>
      <c r="TWK88" s="65"/>
      <c r="TWL88" s="65"/>
      <c r="TWM88" s="65"/>
      <c r="TWN88" s="65"/>
      <c r="TWO88" s="65"/>
      <c r="TWP88" s="65"/>
      <c r="TWQ88" s="65"/>
      <c r="TWR88" s="65"/>
      <c r="TWS88" s="65"/>
      <c r="TWT88" s="65"/>
      <c r="TWU88" s="65"/>
      <c r="TWV88" s="65"/>
      <c r="TWW88" s="6"/>
      <c r="TWX88" s="4"/>
      <c r="TWY88" s="3"/>
      <c r="TWZ88" s="3"/>
      <c r="TXA88" s="4"/>
      <c r="TXB88" s="65" t="s">
        <v>19</v>
      </c>
      <c r="TXC88" s="65"/>
      <c r="TXD88" s="65"/>
      <c r="TXE88" s="65"/>
      <c r="TXF88" s="65"/>
      <c r="TXG88" s="65"/>
      <c r="TXH88" s="65"/>
      <c r="TXI88" s="65"/>
      <c r="TXJ88" s="65"/>
      <c r="TXK88" s="65"/>
      <c r="TXL88" s="65"/>
      <c r="TXM88" s="65"/>
      <c r="TXN88" s="65"/>
      <c r="TXO88" s="34"/>
      <c r="TXP88" s="65" t="s">
        <v>20</v>
      </c>
      <c r="TXQ88" s="65"/>
      <c r="TXR88" s="65"/>
      <c r="TXS88" s="65"/>
      <c r="TXT88" s="65"/>
      <c r="TXU88" s="65"/>
      <c r="TXV88" s="65"/>
      <c r="TXW88" s="65"/>
      <c r="TXX88" s="65"/>
      <c r="TXY88" s="65"/>
      <c r="TXZ88" s="65"/>
      <c r="TYA88" s="65"/>
      <c r="TYB88" s="65"/>
      <c r="TYC88" s="6"/>
      <c r="TYD88" s="4"/>
      <c r="TYE88" s="3"/>
      <c r="TYF88" s="3"/>
      <c r="TYG88" s="4"/>
      <c r="TYH88" s="65" t="s">
        <v>19</v>
      </c>
      <c r="TYI88" s="65"/>
      <c r="TYJ88" s="65"/>
      <c r="TYK88" s="65"/>
      <c r="TYL88" s="65"/>
      <c r="TYM88" s="65"/>
      <c r="TYN88" s="65"/>
      <c r="TYO88" s="65"/>
      <c r="TYP88" s="65"/>
      <c r="TYQ88" s="65"/>
      <c r="TYR88" s="65"/>
      <c r="TYS88" s="65"/>
      <c r="TYT88" s="65"/>
      <c r="TYU88" s="34"/>
      <c r="TYV88" s="65" t="s">
        <v>20</v>
      </c>
      <c r="TYW88" s="65"/>
      <c r="TYX88" s="65"/>
      <c r="TYY88" s="65"/>
      <c r="TYZ88" s="65"/>
      <c r="TZA88" s="65"/>
      <c r="TZB88" s="65"/>
      <c r="TZC88" s="65"/>
      <c r="TZD88" s="65"/>
      <c r="TZE88" s="65"/>
      <c r="TZF88" s="65"/>
      <c r="TZG88" s="65"/>
      <c r="TZH88" s="65"/>
      <c r="TZI88" s="6"/>
      <c r="TZJ88" s="4"/>
      <c r="TZK88" s="3"/>
      <c r="TZL88" s="3"/>
      <c r="TZM88" s="4"/>
      <c r="TZN88" s="65" t="s">
        <v>19</v>
      </c>
      <c r="TZO88" s="65"/>
      <c r="TZP88" s="65"/>
      <c r="TZQ88" s="65"/>
      <c r="TZR88" s="65"/>
      <c r="TZS88" s="65"/>
      <c r="TZT88" s="65"/>
      <c r="TZU88" s="65"/>
      <c r="TZV88" s="65"/>
      <c r="TZW88" s="65"/>
      <c r="TZX88" s="65"/>
      <c r="TZY88" s="65"/>
      <c r="TZZ88" s="65"/>
      <c r="UAA88" s="34"/>
      <c r="UAB88" s="65" t="s">
        <v>20</v>
      </c>
      <c r="UAC88" s="65"/>
      <c r="UAD88" s="65"/>
      <c r="UAE88" s="65"/>
      <c r="UAF88" s="65"/>
      <c r="UAG88" s="65"/>
      <c r="UAH88" s="65"/>
      <c r="UAI88" s="65"/>
      <c r="UAJ88" s="65"/>
      <c r="UAK88" s="65"/>
      <c r="UAL88" s="65"/>
      <c r="UAM88" s="65"/>
      <c r="UAN88" s="65"/>
      <c r="UAO88" s="6"/>
      <c r="UAP88" s="4"/>
      <c r="UAQ88" s="3"/>
      <c r="UAR88" s="3"/>
      <c r="UAS88" s="4"/>
      <c r="UAT88" s="65" t="s">
        <v>19</v>
      </c>
      <c r="UAU88" s="65"/>
      <c r="UAV88" s="65"/>
      <c r="UAW88" s="65"/>
      <c r="UAX88" s="65"/>
      <c r="UAY88" s="65"/>
      <c r="UAZ88" s="65"/>
      <c r="UBA88" s="65"/>
      <c r="UBB88" s="65"/>
      <c r="UBC88" s="65"/>
      <c r="UBD88" s="65"/>
      <c r="UBE88" s="65"/>
      <c r="UBF88" s="65"/>
      <c r="UBG88" s="34"/>
      <c r="UBH88" s="65" t="s">
        <v>20</v>
      </c>
      <c r="UBI88" s="65"/>
      <c r="UBJ88" s="65"/>
      <c r="UBK88" s="65"/>
      <c r="UBL88" s="65"/>
      <c r="UBM88" s="65"/>
      <c r="UBN88" s="65"/>
      <c r="UBO88" s="65"/>
      <c r="UBP88" s="65"/>
      <c r="UBQ88" s="65"/>
      <c r="UBR88" s="65"/>
      <c r="UBS88" s="65"/>
      <c r="UBT88" s="65"/>
      <c r="UBU88" s="6"/>
      <c r="UBV88" s="4"/>
      <c r="UBW88" s="3"/>
      <c r="UBX88" s="3"/>
      <c r="UBY88" s="4"/>
      <c r="UBZ88" s="65" t="s">
        <v>19</v>
      </c>
      <c r="UCA88" s="65"/>
      <c r="UCB88" s="65"/>
      <c r="UCC88" s="65"/>
      <c r="UCD88" s="65"/>
      <c r="UCE88" s="65"/>
      <c r="UCF88" s="65"/>
      <c r="UCG88" s="65"/>
      <c r="UCH88" s="65"/>
      <c r="UCI88" s="65"/>
      <c r="UCJ88" s="65"/>
      <c r="UCK88" s="65"/>
      <c r="UCL88" s="65"/>
      <c r="UCM88" s="34"/>
      <c r="UCN88" s="65" t="s">
        <v>20</v>
      </c>
      <c r="UCO88" s="65"/>
      <c r="UCP88" s="65"/>
      <c r="UCQ88" s="65"/>
      <c r="UCR88" s="65"/>
      <c r="UCS88" s="65"/>
      <c r="UCT88" s="65"/>
      <c r="UCU88" s="65"/>
      <c r="UCV88" s="65"/>
      <c r="UCW88" s="65"/>
      <c r="UCX88" s="65"/>
      <c r="UCY88" s="65"/>
      <c r="UCZ88" s="65"/>
      <c r="UDA88" s="6"/>
      <c r="UDB88" s="4"/>
      <c r="UDC88" s="3"/>
      <c r="UDD88" s="3"/>
      <c r="UDE88" s="4"/>
      <c r="UDF88" s="65" t="s">
        <v>19</v>
      </c>
      <c r="UDG88" s="65"/>
      <c r="UDH88" s="65"/>
      <c r="UDI88" s="65"/>
      <c r="UDJ88" s="65"/>
      <c r="UDK88" s="65"/>
      <c r="UDL88" s="65"/>
      <c r="UDM88" s="65"/>
      <c r="UDN88" s="65"/>
      <c r="UDO88" s="65"/>
      <c r="UDP88" s="65"/>
      <c r="UDQ88" s="65"/>
      <c r="UDR88" s="65"/>
      <c r="UDS88" s="34"/>
      <c r="UDT88" s="65" t="s">
        <v>20</v>
      </c>
      <c r="UDU88" s="65"/>
      <c r="UDV88" s="65"/>
      <c r="UDW88" s="65"/>
      <c r="UDX88" s="65"/>
      <c r="UDY88" s="65"/>
      <c r="UDZ88" s="65"/>
      <c r="UEA88" s="65"/>
      <c r="UEB88" s="65"/>
      <c r="UEC88" s="65"/>
      <c r="UED88" s="65"/>
      <c r="UEE88" s="65"/>
      <c r="UEF88" s="65"/>
      <c r="UEG88" s="6"/>
      <c r="UEH88" s="4"/>
      <c r="UEI88" s="3"/>
      <c r="UEJ88" s="3"/>
      <c r="UEK88" s="4"/>
      <c r="UEL88" s="65" t="s">
        <v>19</v>
      </c>
      <c r="UEM88" s="65"/>
      <c r="UEN88" s="65"/>
      <c r="UEO88" s="65"/>
      <c r="UEP88" s="65"/>
      <c r="UEQ88" s="65"/>
      <c r="UER88" s="65"/>
      <c r="UES88" s="65"/>
      <c r="UET88" s="65"/>
      <c r="UEU88" s="65"/>
      <c r="UEV88" s="65"/>
      <c r="UEW88" s="65"/>
      <c r="UEX88" s="65"/>
      <c r="UEY88" s="34"/>
      <c r="UEZ88" s="65" t="s">
        <v>20</v>
      </c>
      <c r="UFA88" s="65"/>
      <c r="UFB88" s="65"/>
      <c r="UFC88" s="65"/>
      <c r="UFD88" s="65"/>
      <c r="UFE88" s="65"/>
      <c r="UFF88" s="65"/>
      <c r="UFG88" s="65"/>
      <c r="UFH88" s="65"/>
      <c r="UFI88" s="65"/>
      <c r="UFJ88" s="65"/>
      <c r="UFK88" s="65"/>
      <c r="UFL88" s="65"/>
      <c r="UFM88" s="6"/>
      <c r="UFN88" s="4"/>
      <c r="UFO88" s="3"/>
      <c r="UFP88" s="3"/>
      <c r="UFQ88" s="4"/>
      <c r="UFR88" s="65" t="s">
        <v>19</v>
      </c>
      <c r="UFS88" s="65"/>
      <c r="UFT88" s="65"/>
      <c r="UFU88" s="65"/>
      <c r="UFV88" s="65"/>
      <c r="UFW88" s="65"/>
      <c r="UFX88" s="65"/>
      <c r="UFY88" s="65"/>
      <c r="UFZ88" s="65"/>
      <c r="UGA88" s="65"/>
      <c r="UGB88" s="65"/>
      <c r="UGC88" s="65"/>
      <c r="UGD88" s="65"/>
      <c r="UGE88" s="34"/>
      <c r="UGF88" s="65" t="s">
        <v>20</v>
      </c>
      <c r="UGG88" s="65"/>
      <c r="UGH88" s="65"/>
      <c r="UGI88" s="65"/>
      <c r="UGJ88" s="65"/>
      <c r="UGK88" s="65"/>
      <c r="UGL88" s="65"/>
      <c r="UGM88" s="65"/>
      <c r="UGN88" s="65"/>
      <c r="UGO88" s="65"/>
      <c r="UGP88" s="65"/>
      <c r="UGQ88" s="65"/>
      <c r="UGR88" s="65"/>
      <c r="UGS88" s="6"/>
      <c r="UGT88" s="4"/>
      <c r="UGU88" s="3"/>
      <c r="UGV88" s="3"/>
      <c r="UGW88" s="4"/>
      <c r="UGX88" s="65" t="s">
        <v>19</v>
      </c>
      <c r="UGY88" s="65"/>
      <c r="UGZ88" s="65"/>
      <c r="UHA88" s="65"/>
      <c r="UHB88" s="65"/>
      <c r="UHC88" s="65"/>
      <c r="UHD88" s="65"/>
      <c r="UHE88" s="65"/>
      <c r="UHF88" s="65"/>
      <c r="UHG88" s="65"/>
      <c r="UHH88" s="65"/>
      <c r="UHI88" s="65"/>
      <c r="UHJ88" s="65"/>
      <c r="UHK88" s="34"/>
      <c r="UHL88" s="65" t="s">
        <v>20</v>
      </c>
      <c r="UHM88" s="65"/>
      <c r="UHN88" s="65"/>
      <c r="UHO88" s="65"/>
      <c r="UHP88" s="65"/>
      <c r="UHQ88" s="65"/>
      <c r="UHR88" s="65"/>
      <c r="UHS88" s="65"/>
      <c r="UHT88" s="65"/>
      <c r="UHU88" s="65"/>
      <c r="UHV88" s="65"/>
      <c r="UHW88" s="65"/>
      <c r="UHX88" s="65"/>
      <c r="UHY88" s="6"/>
      <c r="UHZ88" s="4"/>
      <c r="UIA88" s="3"/>
      <c r="UIB88" s="3"/>
      <c r="UIC88" s="4"/>
      <c r="UID88" s="65" t="s">
        <v>19</v>
      </c>
      <c r="UIE88" s="65"/>
      <c r="UIF88" s="65"/>
      <c r="UIG88" s="65"/>
      <c r="UIH88" s="65"/>
      <c r="UII88" s="65"/>
      <c r="UIJ88" s="65"/>
      <c r="UIK88" s="65"/>
      <c r="UIL88" s="65"/>
      <c r="UIM88" s="65"/>
      <c r="UIN88" s="65"/>
      <c r="UIO88" s="65"/>
      <c r="UIP88" s="65"/>
      <c r="UIQ88" s="34"/>
      <c r="UIR88" s="65" t="s">
        <v>20</v>
      </c>
      <c r="UIS88" s="65"/>
      <c r="UIT88" s="65"/>
      <c r="UIU88" s="65"/>
      <c r="UIV88" s="65"/>
      <c r="UIW88" s="65"/>
      <c r="UIX88" s="65"/>
      <c r="UIY88" s="65"/>
      <c r="UIZ88" s="65"/>
      <c r="UJA88" s="65"/>
      <c r="UJB88" s="65"/>
      <c r="UJC88" s="65"/>
      <c r="UJD88" s="65"/>
      <c r="UJE88" s="6"/>
      <c r="UJF88" s="4"/>
      <c r="UJG88" s="3"/>
      <c r="UJH88" s="3"/>
      <c r="UJI88" s="4"/>
      <c r="UJJ88" s="65" t="s">
        <v>19</v>
      </c>
      <c r="UJK88" s="65"/>
      <c r="UJL88" s="65"/>
      <c r="UJM88" s="65"/>
      <c r="UJN88" s="65"/>
      <c r="UJO88" s="65"/>
      <c r="UJP88" s="65"/>
      <c r="UJQ88" s="65"/>
      <c r="UJR88" s="65"/>
      <c r="UJS88" s="65"/>
      <c r="UJT88" s="65"/>
      <c r="UJU88" s="65"/>
      <c r="UJV88" s="65"/>
      <c r="UJW88" s="34"/>
      <c r="UJX88" s="65" t="s">
        <v>20</v>
      </c>
      <c r="UJY88" s="65"/>
      <c r="UJZ88" s="65"/>
      <c r="UKA88" s="65"/>
      <c r="UKB88" s="65"/>
      <c r="UKC88" s="65"/>
      <c r="UKD88" s="65"/>
      <c r="UKE88" s="65"/>
      <c r="UKF88" s="65"/>
      <c r="UKG88" s="65"/>
      <c r="UKH88" s="65"/>
      <c r="UKI88" s="65"/>
      <c r="UKJ88" s="65"/>
      <c r="UKK88" s="6"/>
      <c r="UKL88" s="4"/>
      <c r="UKM88" s="3"/>
      <c r="UKN88" s="3"/>
      <c r="UKO88" s="4"/>
      <c r="UKP88" s="65" t="s">
        <v>19</v>
      </c>
      <c r="UKQ88" s="65"/>
      <c r="UKR88" s="65"/>
      <c r="UKS88" s="65"/>
      <c r="UKT88" s="65"/>
      <c r="UKU88" s="65"/>
      <c r="UKV88" s="65"/>
      <c r="UKW88" s="65"/>
      <c r="UKX88" s="65"/>
      <c r="UKY88" s="65"/>
      <c r="UKZ88" s="65"/>
      <c r="ULA88" s="65"/>
      <c r="ULB88" s="65"/>
      <c r="ULC88" s="34"/>
      <c r="ULD88" s="65" t="s">
        <v>20</v>
      </c>
      <c r="ULE88" s="65"/>
      <c r="ULF88" s="65"/>
      <c r="ULG88" s="65"/>
      <c r="ULH88" s="65"/>
      <c r="ULI88" s="65"/>
      <c r="ULJ88" s="65"/>
      <c r="ULK88" s="65"/>
      <c r="ULL88" s="65"/>
      <c r="ULM88" s="65"/>
      <c r="ULN88" s="65"/>
      <c r="ULO88" s="65"/>
      <c r="ULP88" s="65"/>
      <c r="ULQ88" s="6"/>
      <c r="ULR88" s="4"/>
      <c r="ULS88" s="3"/>
      <c r="ULT88" s="3"/>
      <c r="ULU88" s="4"/>
      <c r="ULV88" s="65" t="s">
        <v>19</v>
      </c>
      <c r="ULW88" s="65"/>
      <c r="ULX88" s="65"/>
      <c r="ULY88" s="65"/>
      <c r="ULZ88" s="65"/>
      <c r="UMA88" s="65"/>
      <c r="UMB88" s="65"/>
      <c r="UMC88" s="65"/>
      <c r="UMD88" s="65"/>
      <c r="UME88" s="65"/>
      <c r="UMF88" s="65"/>
      <c r="UMG88" s="65"/>
      <c r="UMH88" s="65"/>
      <c r="UMI88" s="34"/>
      <c r="UMJ88" s="65" t="s">
        <v>20</v>
      </c>
      <c r="UMK88" s="65"/>
      <c r="UML88" s="65"/>
      <c r="UMM88" s="65"/>
      <c r="UMN88" s="65"/>
      <c r="UMO88" s="65"/>
      <c r="UMP88" s="65"/>
      <c r="UMQ88" s="65"/>
      <c r="UMR88" s="65"/>
      <c r="UMS88" s="65"/>
      <c r="UMT88" s="65"/>
      <c r="UMU88" s="65"/>
      <c r="UMV88" s="65"/>
      <c r="UMW88" s="6"/>
      <c r="UMX88" s="4"/>
      <c r="UMY88" s="3"/>
      <c r="UMZ88" s="3"/>
      <c r="UNA88" s="4"/>
      <c r="UNB88" s="65" t="s">
        <v>19</v>
      </c>
      <c r="UNC88" s="65"/>
      <c r="UND88" s="65"/>
      <c r="UNE88" s="65"/>
      <c r="UNF88" s="65"/>
      <c r="UNG88" s="65"/>
      <c r="UNH88" s="65"/>
      <c r="UNI88" s="65"/>
      <c r="UNJ88" s="65"/>
      <c r="UNK88" s="65"/>
      <c r="UNL88" s="65"/>
      <c r="UNM88" s="65"/>
      <c r="UNN88" s="65"/>
      <c r="UNO88" s="34"/>
      <c r="UNP88" s="65" t="s">
        <v>20</v>
      </c>
      <c r="UNQ88" s="65"/>
      <c r="UNR88" s="65"/>
      <c r="UNS88" s="65"/>
      <c r="UNT88" s="65"/>
      <c r="UNU88" s="65"/>
      <c r="UNV88" s="65"/>
      <c r="UNW88" s="65"/>
      <c r="UNX88" s="65"/>
      <c r="UNY88" s="65"/>
      <c r="UNZ88" s="65"/>
      <c r="UOA88" s="65"/>
      <c r="UOB88" s="65"/>
      <c r="UOC88" s="6"/>
      <c r="UOD88" s="4"/>
      <c r="UOE88" s="3"/>
      <c r="UOF88" s="3"/>
      <c r="UOG88" s="4"/>
      <c r="UOH88" s="65" t="s">
        <v>19</v>
      </c>
      <c r="UOI88" s="65"/>
      <c r="UOJ88" s="65"/>
      <c r="UOK88" s="65"/>
      <c r="UOL88" s="65"/>
      <c r="UOM88" s="65"/>
      <c r="UON88" s="65"/>
      <c r="UOO88" s="65"/>
      <c r="UOP88" s="65"/>
      <c r="UOQ88" s="65"/>
      <c r="UOR88" s="65"/>
      <c r="UOS88" s="65"/>
      <c r="UOT88" s="65"/>
      <c r="UOU88" s="34"/>
      <c r="UOV88" s="65" t="s">
        <v>20</v>
      </c>
      <c r="UOW88" s="65"/>
      <c r="UOX88" s="65"/>
      <c r="UOY88" s="65"/>
      <c r="UOZ88" s="65"/>
      <c r="UPA88" s="65"/>
      <c r="UPB88" s="65"/>
      <c r="UPC88" s="65"/>
      <c r="UPD88" s="65"/>
      <c r="UPE88" s="65"/>
      <c r="UPF88" s="65"/>
      <c r="UPG88" s="65"/>
      <c r="UPH88" s="65"/>
      <c r="UPI88" s="6"/>
      <c r="UPJ88" s="4"/>
      <c r="UPK88" s="3"/>
      <c r="UPL88" s="3"/>
      <c r="UPM88" s="4"/>
      <c r="UPN88" s="65" t="s">
        <v>19</v>
      </c>
      <c r="UPO88" s="65"/>
      <c r="UPP88" s="65"/>
      <c r="UPQ88" s="65"/>
      <c r="UPR88" s="65"/>
      <c r="UPS88" s="65"/>
      <c r="UPT88" s="65"/>
      <c r="UPU88" s="65"/>
      <c r="UPV88" s="65"/>
      <c r="UPW88" s="65"/>
      <c r="UPX88" s="65"/>
      <c r="UPY88" s="65"/>
      <c r="UPZ88" s="65"/>
      <c r="UQA88" s="34"/>
      <c r="UQB88" s="65" t="s">
        <v>20</v>
      </c>
      <c r="UQC88" s="65"/>
      <c r="UQD88" s="65"/>
      <c r="UQE88" s="65"/>
      <c r="UQF88" s="65"/>
      <c r="UQG88" s="65"/>
      <c r="UQH88" s="65"/>
      <c r="UQI88" s="65"/>
      <c r="UQJ88" s="65"/>
      <c r="UQK88" s="65"/>
      <c r="UQL88" s="65"/>
      <c r="UQM88" s="65"/>
      <c r="UQN88" s="65"/>
      <c r="UQO88" s="6"/>
      <c r="UQP88" s="4"/>
      <c r="UQQ88" s="3"/>
      <c r="UQR88" s="3"/>
      <c r="UQS88" s="4"/>
      <c r="UQT88" s="65" t="s">
        <v>19</v>
      </c>
      <c r="UQU88" s="65"/>
      <c r="UQV88" s="65"/>
      <c r="UQW88" s="65"/>
      <c r="UQX88" s="65"/>
      <c r="UQY88" s="65"/>
      <c r="UQZ88" s="65"/>
      <c r="URA88" s="65"/>
      <c r="URB88" s="65"/>
      <c r="URC88" s="65"/>
      <c r="URD88" s="65"/>
      <c r="URE88" s="65"/>
      <c r="URF88" s="65"/>
      <c r="URG88" s="34"/>
      <c r="URH88" s="65" t="s">
        <v>20</v>
      </c>
      <c r="URI88" s="65"/>
      <c r="URJ88" s="65"/>
      <c r="URK88" s="65"/>
      <c r="URL88" s="65"/>
      <c r="URM88" s="65"/>
      <c r="URN88" s="65"/>
      <c r="URO88" s="65"/>
      <c r="URP88" s="65"/>
      <c r="URQ88" s="65"/>
      <c r="URR88" s="65"/>
      <c r="URS88" s="65"/>
      <c r="URT88" s="65"/>
      <c r="URU88" s="6"/>
      <c r="URV88" s="4"/>
      <c r="URW88" s="3"/>
      <c r="URX88" s="3"/>
      <c r="URY88" s="4"/>
      <c r="URZ88" s="65" t="s">
        <v>19</v>
      </c>
      <c r="USA88" s="65"/>
      <c r="USB88" s="65"/>
      <c r="USC88" s="65"/>
      <c r="USD88" s="65"/>
      <c r="USE88" s="65"/>
      <c r="USF88" s="65"/>
      <c r="USG88" s="65"/>
      <c r="USH88" s="65"/>
      <c r="USI88" s="65"/>
      <c r="USJ88" s="65"/>
      <c r="USK88" s="65"/>
      <c r="USL88" s="65"/>
      <c r="USM88" s="34"/>
      <c r="USN88" s="65" t="s">
        <v>20</v>
      </c>
      <c r="USO88" s="65"/>
      <c r="USP88" s="65"/>
      <c r="USQ88" s="65"/>
      <c r="USR88" s="65"/>
      <c r="USS88" s="65"/>
      <c r="UST88" s="65"/>
      <c r="USU88" s="65"/>
      <c r="USV88" s="65"/>
      <c r="USW88" s="65"/>
      <c r="USX88" s="65"/>
      <c r="USY88" s="65"/>
      <c r="USZ88" s="65"/>
      <c r="UTA88" s="6"/>
      <c r="UTB88" s="4"/>
      <c r="UTC88" s="3"/>
      <c r="UTD88" s="3"/>
      <c r="UTE88" s="4"/>
      <c r="UTF88" s="65" t="s">
        <v>19</v>
      </c>
      <c r="UTG88" s="65"/>
      <c r="UTH88" s="65"/>
      <c r="UTI88" s="65"/>
      <c r="UTJ88" s="65"/>
      <c r="UTK88" s="65"/>
      <c r="UTL88" s="65"/>
      <c r="UTM88" s="65"/>
      <c r="UTN88" s="65"/>
      <c r="UTO88" s="65"/>
      <c r="UTP88" s="65"/>
      <c r="UTQ88" s="65"/>
      <c r="UTR88" s="65"/>
      <c r="UTS88" s="34"/>
      <c r="UTT88" s="65" t="s">
        <v>20</v>
      </c>
      <c r="UTU88" s="65"/>
      <c r="UTV88" s="65"/>
      <c r="UTW88" s="65"/>
      <c r="UTX88" s="65"/>
      <c r="UTY88" s="65"/>
      <c r="UTZ88" s="65"/>
      <c r="UUA88" s="65"/>
      <c r="UUB88" s="65"/>
      <c r="UUC88" s="65"/>
      <c r="UUD88" s="65"/>
      <c r="UUE88" s="65"/>
      <c r="UUF88" s="65"/>
      <c r="UUG88" s="6"/>
      <c r="UUH88" s="4"/>
      <c r="UUI88" s="3"/>
      <c r="UUJ88" s="3"/>
      <c r="UUK88" s="4"/>
      <c r="UUL88" s="65" t="s">
        <v>19</v>
      </c>
      <c r="UUM88" s="65"/>
      <c r="UUN88" s="65"/>
      <c r="UUO88" s="65"/>
      <c r="UUP88" s="65"/>
      <c r="UUQ88" s="65"/>
      <c r="UUR88" s="65"/>
      <c r="UUS88" s="65"/>
      <c r="UUT88" s="65"/>
      <c r="UUU88" s="65"/>
      <c r="UUV88" s="65"/>
      <c r="UUW88" s="65"/>
      <c r="UUX88" s="65"/>
      <c r="UUY88" s="34"/>
      <c r="UUZ88" s="65" t="s">
        <v>20</v>
      </c>
      <c r="UVA88" s="65"/>
      <c r="UVB88" s="65"/>
      <c r="UVC88" s="65"/>
      <c r="UVD88" s="65"/>
      <c r="UVE88" s="65"/>
      <c r="UVF88" s="65"/>
      <c r="UVG88" s="65"/>
      <c r="UVH88" s="65"/>
      <c r="UVI88" s="65"/>
      <c r="UVJ88" s="65"/>
      <c r="UVK88" s="65"/>
      <c r="UVL88" s="65"/>
      <c r="UVM88" s="6"/>
      <c r="UVN88" s="4"/>
      <c r="UVO88" s="3"/>
      <c r="UVP88" s="3"/>
      <c r="UVQ88" s="4"/>
      <c r="UVR88" s="65" t="s">
        <v>19</v>
      </c>
      <c r="UVS88" s="65"/>
      <c r="UVT88" s="65"/>
      <c r="UVU88" s="65"/>
      <c r="UVV88" s="65"/>
      <c r="UVW88" s="65"/>
      <c r="UVX88" s="65"/>
      <c r="UVY88" s="65"/>
      <c r="UVZ88" s="65"/>
      <c r="UWA88" s="65"/>
      <c r="UWB88" s="65"/>
      <c r="UWC88" s="65"/>
      <c r="UWD88" s="65"/>
      <c r="UWE88" s="34"/>
      <c r="UWF88" s="65" t="s">
        <v>20</v>
      </c>
      <c r="UWG88" s="65"/>
      <c r="UWH88" s="65"/>
      <c r="UWI88" s="65"/>
      <c r="UWJ88" s="65"/>
      <c r="UWK88" s="65"/>
      <c r="UWL88" s="65"/>
      <c r="UWM88" s="65"/>
      <c r="UWN88" s="65"/>
      <c r="UWO88" s="65"/>
      <c r="UWP88" s="65"/>
      <c r="UWQ88" s="65"/>
      <c r="UWR88" s="65"/>
      <c r="UWS88" s="6"/>
      <c r="UWT88" s="4"/>
      <c r="UWU88" s="3"/>
      <c r="UWV88" s="3"/>
      <c r="UWW88" s="4"/>
      <c r="UWX88" s="65" t="s">
        <v>19</v>
      </c>
      <c r="UWY88" s="65"/>
      <c r="UWZ88" s="65"/>
      <c r="UXA88" s="65"/>
      <c r="UXB88" s="65"/>
      <c r="UXC88" s="65"/>
      <c r="UXD88" s="65"/>
      <c r="UXE88" s="65"/>
      <c r="UXF88" s="65"/>
      <c r="UXG88" s="65"/>
      <c r="UXH88" s="65"/>
      <c r="UXI88" s="65"/>
      <c r="UXJ88" s="65"/>
      <c r="UXK88" s="34"/>
      <c r="UXL88" s="65" t="s">
        <v>20</v>
      </c>
      <c r="UXM88" s="65"/>
      <c r="UXN88" s="65"/>
      <c r="UXO88" s="65"/>
      <c r="UXP88" s="65"/>
      <c r="UXQ88" s="65"/>
      <c r="UXR88" s="65"/>
      <c r="UXS88" s="65"/>
      <c r="UXT88" s="65"/>
      <c r="UXU88" s="65"/>
      <c r="UXV88" s="65"/>
      <c r="UXW88" s="65"/>
      <c r="UXX88" s="65"/>
      <c r="UXY88" s="6"/>
      <c r="UXZ88" s="4"/>
      <c r="UYA88" s="3"/>
      <c r="UYB88" s="3"/>
      <c r="UYC88" s="4"/>
      <c r="UYD88" s="65" t="s">
        <v>19</v>
      </c>
      <c r="UYE88" s="65"/>
      <c r="UYF88" s="65"/>
      <c r="UYG88" s="65"/>
      <c r="UYH88" s="65"/>
      <c r="UYI88" s="65"/>
      <c r="UYJ88" s="65"/>
      <c r="UYK88" s="65"/>
      <c r="UYL88" s="65"/>
      <c r="UYM88" s="65"/>
      <c r="UYN88" s="65"/>
      <c r="UYO88" s="65"/>
      <c r="UYP88" s="65"/>
      <c r="UYQ88" s="34"/>
      <c r="UYR88" s="65" t="s">
        <v>20</v>
      </c>
      <c r="UYS88" s="65"/>
      <c r="UYT88" s="65"/>
      <c r="UYU88" s="65"/>
      <c r="UYV88" s="65"/>
      <c r="UYW88" s="65"/>
      <c r="UYX88" s="65"/>
      <c r="UYY88" s="65"/>
      <c r="UYZ88" s="65"/>
      <c r="UZA88" s="65"/>
      <c r="UZB88" s="65"/>
      <c r="UZC88" s="65"/>
      <c r="UZD88" s="65"/>
      <c r="UZE88" s="6"/>
      <c r="UZF88" s="4"/>
      <c r="UZG88" s="3"/>
      <c r="UZH88" s="3"/>
      <c r="UZI88" s="4"/>
      <c r="UZJ88" s="65" t="s">
        <v>19</v>
      </c>
      <c r="UZK88" s="65"/>
      <c r="UZL88" s="65"/>
      <c r="UZM88" s="65"/>
      <c r="UZN88" s="65"/>
      <c r="UZO88" s="65"/>
      <c r="UZP88" s="65"/>
      <c r="UZQ88" s="65"/>
      <c r="UZR88" s="65"/>
      <c r="UZS88" s="65"/>
      <c r="UZT88" s="65"/>
      <c r="UZU88" s="65"/>
      <c r="UZV88" s="65"/>
      <c r="UZW88" s="34"/>
      <c r="UZX88" s="65" t="s">
        <v>20</v>
      </c>
      <c r="UZY88" s="65"/>
      <c r="UZZ88" s="65"/>
      <c r="VAA88" s="65"/>
      <c r="VAB88" s="65"/>
      <c r="VAC88" s="65"/>
      <c r="VAD88" s="65"/>
      <c r="VAE88" s="65"/>
      <c r="VAF88" s="65"/>
      <c r="VAG88" s="65"/>
      <c r="VAH88" s="65"/>
      <c r="VAI88" s="65"/>
      <c r="VAJ88" s="65"/>
      <c r="VAK88" s="6"/>
      <c r="VAL88" s="4"/>
      <c r="VAM88" s="3"/>
      <c r="VAN88" s="3"/>
      <c r="VAO88" s="4"/>
      <c r="VAP88" s="65" t="s">
        <v>19</v>
      </c>
      <c r="VAQ88" s="65"/>
      <c r="VAR88" s="65"/>
      <c r="VAS88" s="65"/>
      <c r="VAT88" s="65"/>
      <c r="VAU88" s="65"/>
      <c r="VAV88" s="65"/>
      <c r="VAW88" s="65"/>
      <c r="VAX88" s="65"/>
      <c r="VAY88" s="65"/>
      <c r="VAZ88" s="65"/>
      <c r="VBA88" s="65"/>
      <c r="VBB88" s="65"/>
      <c r="VBC88" s="34"/>
      <c r="VBD88" s="65" t="s">
        <v>20</v>
      </c>
      <c r="VBE88" s="65"/>
      <c r="VBF88" s="65"/>
      <c r="VBG88" s="65"/>
      <c r="VBH88" s="65"/>
      <c r="VBI88" s="65"/>
      <c r="VBJ88" s="65"/>
      <c r="VBK88" s="65"/>
      <c r="VBL88" s="65"/>
      <c r="VBM88" s="65"/>
      <c r="VBN88" s="65"/>
      <c r="VBO88" s="65"/>
      <c r="VBP88" s="65"/>
      <c r="VBQ88" s="6"/>
      <c r="VBR88" s="4"/>
      <c r="VBS88" s="3"/>
      <c r="VBT88" s="3"/>
      <c r="VBU88" s="4"/>
      <c r="VBV88" s="65" t="s">
        <v>19</v>
      </c>
      <c r="VBW88" s="65"/>
      <c r="VBX88" s="65"/>
      <c r="VBY88" s="65"/>
      <c r="VBZ88" s="65"/>
      <c r="VCA88" s="65"/>
      <c r="VCB88" s="65"/>
      <c r="VCC88" s="65"/>
      <c r="VCD88" s="65"/>
      <c r="VCE88" s="65"/>
      <c r="VCF88" s="65"/>
      <c r="VCG88" s="65"/>
      <c r="VCH88" s="65"/>
      <c r="VCI88" s="34"/>
      <c r="VCJ88" s="65" t="s">
        <v>20</v>
      </c>
      <c r="VCK88" s="65"/>
      <c r="VCL88" s="65"/>
      <c r="VCM88" s="65"/>
      <c r="VCN88" s="65"/>
      <c r="VCO88" s="65"/>
      <c r="VCP88" s="65"/>
      <c r="VCQ88" s="65"/>
      <c r="VCR88" s="65"/>
      <c r="VCS88" s="65"/>
      <c r="VCT88" s="65"/>
      <c r="VCU88" s="65"/>
      <c r="VCV88" s="65"/>
      <c r="VCW88" s="6"/>
      <c r="VCX88" s="4"/>
      <c r="VCY88" s="3"/>
      <c r="VCZ88" s="3"/>
      <c r="VDA88" s="4"/>
      <c r="VDB88" s="65" t="s">
        <v>19</v>
      </c>
      <c r="VDC88" s="65"/>
      <c r="VDD88" s="65"/>
      <c r="VDE88" s="65"/>
      <c r="VDF88" s="65"/>
      <c r="VDG88" s="65"/>
      <c r="VDH88" s="65"/>
      <c r="VDI88" s="65"/>
      <c r="VDJ88" s="65"/>
      <c r="VDK88" s="65"/>
      <c r="VDL88" s="65"/>
      <c r="VDM88" s="65"/>
      <c r="VDN88" s="65"/>
      <c r="VDO88" s="34"/>
      <c r="VDP88" s="65" t="s">
        <v>20</v>
      </c>
      <c r="VDQ88" s="65"/>
      <c r="VDR88" s="65"/>
      <c r="VDS88" s="65"/>
      <c r="VDT88" s="65"/>
      <c r="VDU88" s="65"/>
      <c r="VDV88" s="65"/>
      <c r="VDW88" s="65"/>
      <c r="VDX88" s="65"/>
      <c r="VDY88" s="65"/>
      <c r="VDZ88" s="65"/>
      <c r="VEA88" s="65"/>
      <c r="VEB88" s="65"/>
      <c r="VEC88" s="6"/>
      <c r="VED88" s="4"/>
      <c r="VEE88" s="3"/>
      <c r="VEF88" s="3"/>
      <c r="VEG88" s="4"/>
      <c r="VEH88" s="65" t="s">
        <v>19</v>
      </c>
      <c r="VEI88" s="65"/>
      <c r="VEJ88" s="65"/>
      <c r="VEK88" s="65"/>
      <c r="VEL88" s="65"/>
      <c r="VEM88" s="65"/>
      <c r="VEN88" s="65"/>
      <c r="VEO88" s="65"/>
      <c r="VEP88" s="65"/>
      <c r="VEQ88" s="65"/>
      <c r="VER88" s="65"/>
      <c r="VES88" s="65"/>
      <c r="VET88" s="65"/>
      <c r="VEU88" s="34"/>
      <c r="VEV88" s="65" t="s">
        <v>20</v>
      </c>
      <c r="VEW88" s="65"/>
      <c r="VEX88" s="65"/>
      <c r="VEY88" s="65"/>
      <c r="VEZ88" s="65"/>
      <c r="VFA88" s="65"/>
      <c r="VFB88" s="65"/>
      <c r="VFC88" s="65"/>
      <c r="VFD88" s="65"/>
      <c r="VFE88" s="65"/>
      <c r="VFF88" s="65"/>
      <c r="VFG88" s="65"/>
      <c r="VFH88" s="65"/>
      <c r="VFI88" s="6"/>
      <c r="VFJ88" s="4"/>
      <c r="VFK88" s="3"/>
      <c r="VFL88" s="3"/>
      <c r="VFM88" s="4"/>
      <c r="VFN88" s="65" t="s">
        <v>19</v>
      </c>
      <c r="VFO88" s="65"/>
      <c r="VFP88" s="65"/>
      <c r="VFQ88" s="65"/>
      <c r="VFR88" s="65"/>
      <c r="VFS88" s="65"/>
      <c r="VFT88" s="65"/>
      <c r="VFU88" s="65"/>
      <c r="VFV88" s="65"/>
      <c r="VFW88" s="65"/>
      <c r="VFX88" s="65"/>
      <c r="VFY88" s="65"/>
      <c r="VFZ88" s="65"/>
      <c r="VGA88" s="34"/>
      <c r="VGB88" s="65" t="s">
        <v>20</v>
      </c>
      <c r="VGC88" s="65"/>
      <c r="VGD88" s="65"/>
      <c r="VGE88" s="65"/>
      <c r="VGF88" s="65"/>
      <c r="VGG88" s="65"/>
      <c r="VGH88" s="65"/>
      <c r="VGI88" s="65"/>
      <c r="VGJ88" s="65"/>
      <c r="VGK88" s="65"/>
      <c r="VGL88" s="65"/>
      <c r="VGM88" s="65"/>
      <c r="VGN88" s="65"/>
      <c r="VGO88" s="6"/>
      <c r="VGP88" s="4"/>
      <c r="VGQ88" s="3"/>
      <c r="VGR88" s="3"/>
      <c r="VGS88" s="4"/>
      <c r="VGT88" s="65" t="s">
        <v>19</v>
      </c>
      <c r="VGU88" s="65"/>
      <c r="VGV88" s="65"/>
      <c r="VGW88" s="65"/>
      <c r="VGX88" s="65"/>
      <c r="VGY88" s="65"/>
      <c r="VGZ88" s="65"/>
      <c r="VHA88" s="65"/>
      <c r="VHB88" s="65"/>
      <c r="VHC88" s="65"/>
      <c r="VHD88" s="65"/>
      <c r="VHE88" s="65"/>
      <c r="VHF88" s="65"/>
      <c r="VHG88" s="34"/>
      <c r="VHH88" s="65" t="s">
        <v>20</v>
      </c>
      <c r="VHI88" s="65"/>
      <c r="VHJ88" s="65"/>
      <c r="VHK88" s="65"/>
      <c r="VHL88" s="65"/>
      <c r="VHM88" s="65"/>
      <c r="VHN88" s="65"/>
      <c r="VHO88" s="65"/>
      <c r="VHP88" s="65"/>
      <c r="VHQ88" s="65"/>
      <c r="VHR88" s="65"/>
      <c r="VHS88" s="65"/>
      <c r="VHT88" s="65"/>
      <c r="VHU88" s="6"/>
      <c r="VHV88" s="4"/>
      <c r="VHW88" s="3"/>
      <c r="VHX88" s="3"/>
      <c r="VHY88" s="4"/>
      <c r="VHZ88" s="65" t="s">
        <v>19</v>
      </c>
      <c r="VIA88" s="65"/>
      <c r="VIB88" s="65"/>
      <c r="VIC88" s="65"/>
      <c r="VID88" s="65"/>
      <c r="VIE88" s="65"/>
      <c r="VIF88" s="65"/>
      <c r="VIG88" s="65"/>
      <c r="VIH88" s="65"/>
      <c r="VII88" s="65"/>
      <c r="VIJ88" s="65"/>
      <c r="VIK88" s="65"/>
      <c r="VIL88" s="65"/>
      <c r="VIM88" s="34"/>
      <c r="VIN88" s="65" t="s">
        <v>20</v>
      </c>
      <c r="VIO88" s="65"/>
      <c r="VIP88" s="65"/>
      <c r="VIQ88" s="65"/>
      <c r="VIR88" s="65"/>
      <c r="VIS88" s="65"/>
      <c r="VIT88" s="65"/>
      <c r="VIU88" s="65"/>
      <c r="VIV88" s="65"/>
      <c r="VIW88" s="65"/>
      <c r="VIX88" s="65"/>
      <c r="VIY88" s="65"/>
      <c r="VIZ88" s="65"/>
      <c r="VJA88" s="6"/>
      <c r="VJB88" s="4"/>
      <c r="VJC88" s="3"/>
      <c r="VJD88" s="3"/>
      <c r="VJE88" s="4"/>
      <c r="VJF88" s="65" t="s">
        <v>19</v>
      </c>
      <c r="VJG88" s="65"/>
      <c r="VJH88" s="65"/>
      <c r="VJI88" s="65"/>
      <c r="VJJ88" s="65"/>
      <c r="VJK88" s="65"/>
      <c r="VJL88" s="65"/>
      <c r="VJM88" s="65"/>
      <c r="VJN88" s="65"/>
      <c r="VJO88" s="65"/>
      <c r="VJP88" s="65"/>
      <c r="VJQ88" s="65"/>
      <c r="VJR88" s="65"/>
      <c r="VJS88" s="34"/>
      <c r="VJT88" s="65" t="s">
        <v>20</v>
      </c>
      <c r="VJU88" s="65"/>
      <c r="VJV88" s="65"/>
      <c r="VJW88" s="65"/>
      <c r="VJX88" s="65"/>
      <c r="VJY88" s="65"/>
      <c r="VJZ88" s="65"/>
      <c r="VKA88" s="65"/>
      <c r="VKB88" s="65"/>
      <c r="VKC88" s="65"/>
      <c r="VKD88" s="65"/>
      <c r="VKE88" s="65"/>
      <c r="VKF88" s="65"/>
      <c r="VKG88" s="6"/>
      <c r="VKH88" s="4"/>
      <c r="VKI88" s="3"/>
      <c r="VKJ88" s="3"/>
      <c r="VKK88" s="4"/>
      <c r="VKL88" s="65" t="s">
        <v>19</v>
      </c>
      <c r="VKM88" s="65"/>
      <c r="VKN88" s="65"/>
      <c r="VKO88" s="65"/>
      <c r="VKP88" s="65"/>
      <c r="VKQ88" s="65"/>
      <c r="VKR88" s="65"/>
      <c r="VKS88" s="65"/>
      <c r="VKT88" s="65"/>
      <c r="VKU88" s="65"/>
      <c r="VKV88" s="65"/>
      <c r="VKW88" s="65"/>
      <c r="VKX88" s="65"/>
      <c r="VKY88" s="34"/>
      <c r="VKZ88" s="65" t="s">
        <v>20</v>
      </c>
      <c r="VLA88" s="65"/>
      <c r="VLB88" s="65"/>
      <c r="VLC88" s="65"/>
      <c r="VLD88" s="65"/>
      <c r="VLE88" s="65"/>
      <c r="VLF88" s="65"/>
      <c r="VLG88" s="65"/>
      <c r="VLH88" s="65"/>
      <c r="VLI88" s="65"/>
      <c r="VLJ88" s="65"/>
      <c r="VLK88" s="65"/>
      <c r="VLL88" s="65"/>
      <c r="VLM88" s="6"/>
      <c r="VLN88" s="4"/>
      <c r="VLO88" s="3"/>
      <c r="VLP88" s="3"/>
      <c r="VLQ88" s="4"/>
      <c r="VLR88" s="65" t="s">
        <v>19</v>
      </c>
      <c r="VLS88" s="65"/>
      <c r="VLT88" s="65"/>
      <c r="VLU88" s="65"/>
      <c r="VLV88" s="65"/>
      <c r="VLW88" s="65"/>
      <c r="VLX88" s="65"/>
      <c r="VLY88" s="65"/>
      <c r="VLZ88" s="65"/>
      <c r="VMA88" s="65"/>
      <c r="VMB88" s="65"/>
      <c r="VMC88" s="65"/>
      <c r="VMD88" s="65"/>
      <c r="VME88" s="34"/>
      <c r="VMF88" s="65" t="s">
        <v>20</v>
      </c>
      <c r="VMG88" s="65"/>
      <c r="VMH88" s="65"/>
      <c r="VMI88" s="65"/>
      <c r="VMJ88" s="65"/>
      <c r="VMK88" s="65"/>
      <c r="VML88" s="65"/>
      <c r="VMM88" s="65"/>
      <c r="VMN88" s="65"/>
      <c r="VMO88" s="65"/>
      <c r="VMP88" s="65"/>
      <c r="VMQ88" s="65"/>
      <c r="VMR88" s="65"/>
      <c r="VMS88" s="6"/>
      <c r="VMT88" s="4"/>
      <c r="VMU88" s="3"/>
      <c r="VMV88" s="3"/>
      <c r="VMW88" s="4"/>
      <c r="VMX88" s="65" t="s">
        <v>19</v>
      </c>
      <c r="VMY88" s="65"/>
      <c r="VMZ88" s="65"/>
      <c r="VNA88" s="65"/>
      <c r="VNB88" s="65"/>
      <c r="VNC88" s="65"/>
      <c r="VND88" s="65"/>
      <c r="VNE88" s="65"/>
      <c r="VNF88" s="65"/>
      <c r="VNG88" s="65"/>
      <c r="VNH88" s="65"/>
      <c r="VNI88" s="65"/>
      <c r="VNJ88" s="65"/>
      <c r="VNK88" s="34"/>
      <c r="VNL88" s="65" t="s">
        <v>20</v>
      </c>
      <c r="VNM88" s="65"/>
      <c r="VNN88" s="65"/>
      <c r="VNO88" s="65"/>
      <c r="VNP88" s="65"/>
      <c r="VNQ88" s="65"/>
      <c r="VNR88" s="65"/>
      <c r="VNS88" s="65"/>
      <c r="VNT88" s="65"/>
      <c r="VNU88" s="65"/>
      <c r="VNV88" s="65"/>
      <c r="VNW88" s="65"/>
      <c r="VNX88" s="65"/>
      <c r="VNY88" s="6"/>
      <c r="VNZ88" s="4"/>
      <c r="VOA88" s="3"/>
      <c r="VOB88" s="3"/>
      <c r="VOC88" s="4"/>
      <c r="VOD88" s="65" t="s">
        <v>19</v>
      </c>
      <c r="VOE88" s="65"/>
      <c r="VOF88" s="65"/>
      <c r="VOG88" s="65"/>
      <c r="VOH88" s="65"/>
      <c r="VOI88" s="65"/>
      <c r="VOJ88" s="65"/>
      <c r="VOK88" s="65"/>
      <c r="VOL88" s="65"/>
      <c r="VOM88" s="65"/>
      <c r="VON88" s="65"/>
      <c r="VOO88" s="65"/>
      <c r="VOP88" s="65"/>
      <c r="VOQ88" s="34"/>
      <c r="VOR88" s="65" t="s">
        <v>20</v>
      </c>
      <c r="VOS88" s="65"/>
      <c r="VOT88" s="65"/>
      <c r="VOU88" s="65"/>
      <c r="VOV88" s="65"/>
      <c r="VOW88" s="65"/>
      <c r="VOX88" s="65"/>
      <c r="VOY88" s="65"/>
      <c r="VOZ88" s="65"/>
      <c r="VPA88" s="65"/>
      <c r="VPB88" s="65"/>
      <c r="VPC88" s="65"/>
      <c r="VPD88" s="65"/>
      <c r="VPE88" s="6"/>
      <c r="VPF88" s="4"/>
      <c r="VPG88" s="3"/>
      <c r="VPH88" s="3"/>
      <c r="VPI88" s="4"/>
      <c r="VPJ88" s="65" t="s">
        <v>19</v>
      </c>
      <c r="VPK88" s="65"/>
      <c r="VPL88" s="65"/>
      <c r="VPM88" s="65"/>
      <c r="VPN88" s="65"/>
      <c r="VPO88" s="65"/>
      <c r="VPP88" s="65"/>
      <c r="VPQ88" s="65"/>
      <c r="VPR88" s="65"/>
      <c r="VPS88" s="65"/>
      <c r="VPT88" s="65"/>
      <c r="VPU88" s="65"/>
      <c r="VPV88" s="65"/>
      <c r="VPW88" s="34"/>
      <c r="VPX88" s="65" t="s">
        <v>20</v>
      </c>
      <c r="VPY88" s="65"/>
      <c r="VPZ88" s="65"/>
      <c r="VQA88" s="65"/>
      <c r="VQB88" s="65"/>
      <c r="VQC88" s="65"/>
      <c r="VQD88" s="65"/>
      <c r="VQE88" s="65"/>
      <c r="VQF88" s="65"/>
      <c r="VQG88" s="65"/>
      <c r="VQH88" s="65"/>
      <c r="VQI88" s="65"/>
      <c r="VQJ88" s="65"/>
      <c r="VQK88" s="6"/>
      <c r="VQL88" s="4"/>
      <c r="VQM88" s="3"/>
      <c r="VQN88" s="3"/>
      <c r="VQO88" s="4"/>
      <c r="VQP88" s="65" t="s">
        <v>19</v>
      </c>
      <c r="VQQ88" s="65"/>
      <c r="VQR88" s="65"/>
      <c r="VQS88" s="65"/>
      <c r="VQT88" s="65"/>
      <c r="VQU88" s="65"/>
      <c r="VQV88" s="65"/>
      <c r="VQW88" s="65"/>
      <c r="VQX88" s="65"/>
      <c r="VQY88" s="65"/>
      <c r="VQZ88" s="65"/>
      <c r="VRA88" s="65"/>
      <c r="VRB88" s="65"/>
      <c r="VRC88" s="34"/>
      <c r="VRD88" s="65" t="s">
        <v>20</v>
      </c>
      <c r="VRE88" s="65"/>
      <c r="VRF88" s="65"/>
      <c r="VRG88" s="65"/>
      <c r="VRH88" s="65"/>
      <c r="VRI88" s="65"/>
      <c r="VRJ88" s="65"/>
      <c r="VRK88" s="65"/>
      <c r="VRL88" s="65"/>
      <c r="VRM88" s="65"/>
      <c r="VRN88" s="65"/>
      <c r="VRO88" s="65"/>
      <c r="VRP88" s="65"/>
      <c r="VRQ88" s="6"/>
      <c r="VRR88" s="4"/>
      <c r="VRS88" s="3"/>
      <c r="VRT88" s="3"/>
      <c r="VRU88" s="4"/>
      <c r="VRV88" s="65" t="s">
        <v>19</v>
      </c>
      <c r="VRW88" s="65"/>
      <c r="VRX88" s="65"/>
      <c r="VRY88" s="65"/>
      <c r="VRZ88" s="65"/>
      <c r="VSA88" s="65"/>
      <c r="VSB88" s="65"/>
      <c r="VSC88" s="65"/>
      <c r="VSD88" s="65"/>
      <c r="VSE88" s="65"/>
      <c r="VSF88" s="65"/>
      <c r="VSG88" s="65"/>
      <c r="VSH88" s="65"/>
      <c r="VSI88" s="34"/>
      <c r="VSJ88" s="65" t="s">
        <v>20</v>
      </c>
      <c r="VSK88" s="65"/>
      <c r="VSL88" s="65"/>
      <c r="VSM88" s="65"/>
      <c r="VSN88" s="65"/>
      <c r="VSO88" s="65"/>
      <c r="VSP88" s="65"/>
      <c r="VSQ88" s="65"/>
      <c r="VSR88" s="65"/>
      <c r="VSS88" s="65"/>
      <c r="VST88" s="65"/>
      <c r="VSU88" s="65"/>
      <c r="VSV88" s="65"/>
      <c r="VSW88" s="6"/>
      <c r="VSX88" s="4"/>
      <c r="VSY88" s="3"/>
      <c r="VSZ88" s="3"/>
      <c r="VTA88" s="4"/>
      <c r="VTB88" s="65" t="s">
        <v>19</v>
      </c>
      <c r="VTC88" s="65"/>
      <c r="VTD88" s="65"/>
      <c r="VTE88" s="65"/>
      <c r="VTF88" s="65"/>
      <c r="VTG88" s="65"/>
      <c r="VTH88" s="65"/>
      <c r="VTI88" s="65"/>
      <c r="VTJ88" s="65"/>
      <c r="VTK88" s="65"/>
      <c r="VTL88" s="65"/>
      <c r="VTM88" s="65"/>
      <c r="VTN88" s="65"/>
      <c r="VTO88" s="34"/>
      <c r="VTP88" s="65" t="s">
        <v>20</v>
      </c>
      <c r="VTQ88" s="65"/>
      <c r="VTR88" s="65"/>
      <c r="VTS88" s="65"/>
      <c r="VTT88" s="65"/>
      <c r="VTU88" s="65"/>
      <c r="VTV88" s="65"/>
      <c r="VTW88" s="65"/>
      <c r="VTX88" s="65"/>
      <c r="VTY88" s="65"/>
      <c r="VTZ88" s="65"/>
      <c r="VUA88" s="65"/>
      <c r="VUB88" s="65"/>
      <c r="VUC88" s="6"/>
      <c r="VUD88" s="4"/>
      <c r="VUE88" s="3"/>
      <c r="VUF88" s="3"/>
      <c r="VUG88" s="4"/>
      <c r="VUH88" s="65" t="s">
        <v>19</v>
      </c>
      <c r="VUI88" s="65"/>
      <c r="VUJ88" s="65"/>
      <c r="VUK88" s="65"/>
      <c r="VUL88" s="65"/>
      <c r="VUM88" s="65"/>
      <c r="VUN88" s="65"/>
      <c r="VUO88" s="65"/>
      <c r="VUP88" s="65"/>
      <c r="VUQ88" s="65"/>
      <c r="VUR88" s="65"/>
      <c r="VUS88" s="65"/>
      <c r="VUT88" s="65"/>
      <c r="VUU88" s="34"/>
      <c r="VUV88" s="65" t="s">
        <v>20</v>
      </c>
      <c r="VUW88" s="65"/>
      <c r="VUX88" s="65"/>
      <c r="VUY88" s="65"/>
      <c r="VUZ88" s="65"/>
      <c r="VVA88" s="65"/>
      <c r="VVB88" s="65"/>
      <c r="VVC88" s="65"/>
      <c r="VVD88" s="65"/>
      <c r="VVE88" s="65"/>
      <c r="VVF88" s="65"/>
      <c r="VVG88" s="65"/>
      <c r="VVH88" s="65"/>
      <c r="VVI88" s="6"/>
      <c r="VVJ88" s="4"/>
      <c r="VVK88" s="3"/>
      <c r="VVL88" s="3"/>
      <c r="VVM88" s="4"/>
      <c r="VVN88" s="65" t="s">
        <v>19</v>
      </c>
      <c r="VVO88" s="65"/>
      <c r="VVP88" s="65"/>
      <c r="VVQ88" s="65"/>
      <c r="VVR88" s="65"/>
      <c r="VVS88" s="65"/>
      <c r="VVT88" s="65"/>
      <c r="VVU88" s="65"/>
      <c r="VVV88" s="65"/>
      <c r="VVW88" s="65"/>
      <c r="VVX88" s="65"/>
      <c r="VVY88" s="65"/>
      <c r="VVZ88" s="65"/>
      <c r="VWA88" s="34"/>
      <c r="VWB88" s="65" t="s">
        <v>20</v>
      </c>
      <c r="VWC88" s="65"/>
      <c r="VWD88" s="65"/>
      <c r="VWE88" s="65"/>
      <c r="VWF88" s="65"/>
      <c r="VWG88" s="65"/>
      <c r="VWH88" s="65"/>
      <c r="VWI88" s="65"/>
      <c r="VWJ88" s="65"/>
      <c r="VWK88" s="65"/>
      <c r="VWL88" s="65"/>
      <c r="VWM88" s="65"/>
      <c r="VWN88" s="65"/>
      <c r="VWO88" s="6"/>
      <c r="VWP88" s="4"/>
      <c r="VWQ88" s="3"/>
      <c r="VWR88" s="3"/>
      <c r="VWS88" s="4"/>
      <c r="VWT88" s="65" t="s">
        <v>19</v>
      </c>
      <c r="VWU88" s="65"/>
      <c r="VWV88" s="65"/>
      <c r="VWW88" s="65"/>
      <c r="VWX88" s="65"/>
      <c r="VWY88" s="65"/>
      <c r="VWZ88" s="65"/>
      <c r="VXA88" s="65"/>
      <c r="VXB88" s="65"/>
      <c r="VXC88" s="65"/>
      <c r="VXD88" s="65"/>
      <c r="VXE88" s="65"/>
      <c r="VXF88" s="65"/>
      <c r="VXG88" s="34"/>
      <c r="VXH88" s="65" t="s">
        <v>20</v>
      </c>
      <c r="VXI88" s="65"/>
      <c r="VXJ88" s="65"/>
      <c r="VXK88" s="65"/>
      <c r="VXL88" s="65"/>
      <c r="VXM88" s="65"/>
      <c r="VXN88" s="65"/>
      <c r="VXO88" s="65"/>
      <c r="VXP88" s="65"/>
      <c r="VXQ88" s="65"/>
      <c r="VXR88" s="65"/>
      <c r="VXS88" s="65"/>
      <c r="VXT88" s="65"/>
      <c r="VXU88" s="6"/>
      <c r="VXV88" s="4"/>
      <c r="VXW88" s="3"/>
      <c r="VXX88" s="3"/>
      <c r="VXY88" s="4"/>
      <c r="VXZ88" s="65" t="s">
        <v>19</v>
      </c>
      <c r="VYA88" s="65"/>
      <c r="VYB88" s="65"/>
      <c r="VYC88" s="65"/>
      <c r="VYD88" s="65"/>
      <c r="VYE88" s="65"/>
      <c r="VYF88" s="65"/>
      <c r="VYG88" s="65"/>
      <c r="VYH88" s="65"/>
      <c r="VYI88" s="65"/>
      <c r="VYJ88" s="65"/>
      <c r="VYK88" s="65"/>
      <c r="VYL88" s="65"/>
      <c r="VYM88" s="34"/>
      <c r="VYN88" s="65" t="s">
        <v>20</v>
      </c>
      <c r="VYO88" s="65"/>
      <c r="VYP88" s="65"/>
      <c r="VYQ88" s="65"/>
      <c r="VYR88" s="65"/>
      <c r="VYS88" s="65"/>
      <c r="VYT88" s="65"/>
      <c r="VYU88" s="65"/>
      <c r="VYV88" s="65"/>
      <c r="VYW88" s="65"/>
      <c r="VYX88" s="65"/>
      <c r="VYY88" s="65"/>
      <c r="VYZ88" s="65"/>
      <c r="VZA88" s="6"/>
      <c r="VZB88" s="4"/>
      <c r="VZC88" s="3"/>
      <c r="VZD88" s="3"/>
      <c r="VZE88" s="4"/>
      <c r="VZF88" s="65" t="s">
        <v>19</v>
      </c>
      <c r="VZG88" s="65"/>
      <c r="VZH88" s="65"/>
      <c r="VZI88" s="65"/>
      <c r="VZJ88" s="65"/>
      <c r="VZK88" s="65"/>
      <c r="VZL88" s="65"/>
      <c r="VZM88" s="65"/>
      <c r="VZN88" s="65"/>
      <c r="VZO88" s="65"/>
      <c r="VZP88" s="65"/>
      <c r="VZQ88" s="65"/>
      <c r="VZR88" s="65"/>
      <c r="VZS88" s="34"/>
      <c r="VZT88" s="65" t="s">
        <v>20</v>
      </c>
      <c r="VZU88" s="65"/>
      <c r="VZV88" s="65"/>
      <c r="VZW88" s="65"/>
      <c r="VZX88" s="65"/>
      <c r="VZY88" s="65"/>
      <c r="VZZ88" s="65"/>
      <c r="WAA88" s="65"/>
      <c r="WAB88" s="65"/>
      <c r="WAC88" s="65"/>
      <c r="WAD88" s="65"/>
      <c r="WAE88" s="65"/>
      <c r="WAF88" s="65"/>
      <c r="WAG88" s="6"/>
      <c r="WAH88" s="4"/>
      <c r="WAI88" s="3"/>
      <c r="WAJ88" s="3"/>
      <c r="WAK88" s="4"/>
      <c r="WAL88" s="65" t="s">
        <v>19</v>
      </c>
      <c r="WAM88" s="65"/>
      <c r="WAN88" s="65"/>
      <c r="WAO88" s="65"/>
      <c r="WAP88" s="65"/>
      <c r="WAQ88" s="65"/>
      <c r="WAR88" s="65"/>
      <c r="WAS88" s="65"/>
      <c r="WAT88" s="65"/>
      <c r="WAU88" s="65"/>
      <c r="WAV88" s="65"/>
      <c r="WAW88" s="65"/>
      <c r="WAX88" s="65"/>
      <c r="WAY88" s="34"/>
      <c r="WAZ88" s="65" t="s">
        <v>20</v>
      </c>
      <c r="WBA88" s="65"/>
      <c r="WBB88" s="65"/>
      <c r="WBC88" s="65"/>
      <c r="WBD88" s="65"/>
      <c r="WBE88" s="65"/>
      <c r="WBF88" s="65"/>
      <c r="WBG88" s="65"/>
      <c r="WBH88" s="65"/>
      <c r="WBI88" s="65"/>
      <c r="WBJ88" s="65"/>
      <c r="WBK88" s="65"/>
      <c r="WBL88" s="65"/>
      <c r="WBM88" s="6"/>
      <c r="WBN88" s="4"/>
      <c r="WBO88" s="3"/>
      <c r="WBP88" s="3"/>
      <c r="WBQ88" s="4"/>
      <c r="WBR88" s="65" t="s">
        <v>19</v>
      </c>
      <c r="WBS88" s="65"/>
      <c r="WBT88" s="65"/>
      <c r="WBU88" s="65"/>
      <c r="WBV88" s="65"/>
      <c r="WBW88" s="65"/>
      <c r="WBX88" s="65"/>
      <c r="WBY88" s="65"/>
      <c r="WBZ88" s="65"/>
      <c r="WCA88" s="65"/>
      <c r="WCB88" s="65"/>
      <c r="WCC88" s="65"/>
      <c r="WCD88" s="65"/>
      <c r="WCE88" s="34"/>
      <c r="WCF88" s="65" t="s">
        <v>20</v>
      </c>
      <c r="WCG88" s="65"/>
      <c r="WCH88" s="65"/>
      <c r="WCI88" s="65"/>
      <c r="WCJ88" s="65"/>
      <c r="WCK88" s="65"/>
      <c r="WCL88" s="65"/>
      <c r="WCM88" s="65"/>
      <c r="WCN88" s="65"/>
      <c r="WCO88" s="65"/>
      <c r="WCP88" s="65"/>
      <c r="WCQ88" s="65"/>
      <c r="WCR88" s="65"/>
      <c r="WCS88" s="6"/>
      <c r="WCT88" s="4"/>
      <c r="WCU88" s="3"/>
      <c r="WCV88" s="3"/>
      <c r="WCW88" s="4"/>
      <c r="WCX88" s="65" t="s">
        <v>19</v>
      </c>
      <c r="WCY88" s="65"/>
      <c r="WCZ88" s="65"/>
      <c r="WDA88" s="65"/>
      <c r="WDB88" s="65"/>
      <c r="WDC88" s="65"/>
      <c r="WDD88" s="65"/>
      <c r="WDE88" s="65"/>
      <c r="WDF88" s="65"/>
      <c r="WDG88" s="65"/>
      <c r="WDH88" s="65"/>
      <c r="WDI88" s="65"/>
      <c r="WDJ88" s="65"/>
      <c r="WDK88" s="34"/>
      <c r="WDL88" s="65" t="s">
        <v>20</v>
      </c>
      <c r="WDM88" s="65"/>
      <c r="WDN88" s="65"/>
      <c r="WDO88" s="65"/>
      <c r="WDP88" s="65"/>
      <c r="WDQ88" s="65"/>
      <c r="WDR88" s="65"/>
      <c r="WDS88" s="65"/>
      <c r="WDT88" s="65"/>
      <c r="WDU88" s="65"/>
      <c r="WDV88" s="65"/>
      <c r="WDW88" s="65"/>
      <c r="WDX88" s="65"/>
      <c r="WDY88" s="6"/>
      <c r="WDZ88" s="4"/>
      <c r="WEA88" s="3"/>
      <c r="WEB88" s="3"/>
      <c r="WEC88" s="4"/>
      <c r="WED88" s="65" t="s">
        <v>19</v>
      </c>
      <c r="WEE88" s="65"/>
      <c r="WEF88" s="65"/>
      <c r="WEG88" s="65"/>
      <c r="WEH88" s="65"/>
      <c r="WEI88" s="65"/>
      <c r="WEJ88" s="65"/>
      <c r="WEK88" s="65"/>
      <c r="WEL88" s="65"/>
      <c r="WEM88" s="65"/>
      <c r="WEN88" s="65"/>
      <c r="WEO88" s="65"/>
      <c r="WEP88" s="65"/>
      <c r="WEQ88" s="34"/>
      <c r="WER88" s="65" t="s">
        <v>20</v>
      </c>
      <c r="WES88" s="65"/>
      <c r="WET88" s="65"/>
      <c r="WEU88" s="65"/>
      <c r="WEV88" s="65"/>
      <c r="WEW88" s="65"/>
      <c r="WEX88" s="65"/>
      <c r="WEY88" s="65"/>
      <c r="WEZ88" s="65"/>
      <c r="WFA88" s="65"/>
      <c r="WFB88" s="65"/>
      <c r="WFC88" s="65"/>
      <c r="WFD88" s="65"/>
      <c r="WFE88" s="6"/>
      <c r="WFF88" s="4"/>
      <c r="WFG88" s="3"/>
      <c r="WFH88" s="3"/>
      <c r="WFI88" s="4"/>
      <c r="WFJ88" s="65" t="s">
        <v>19</v>
      </c>
      <c r="WFK88" s="65"/>
      <c r="WFL88" s="65"/>
      <c r="WFM88" s="65"/>
      <c r="WFN88" s="65"/>
      <c r="WFO88" s="65"/>
      <c r="WFP88" s="65"/>
      <c r="WFQ88" s="65"/>
      <c r="WFR88" s="65"/>
      <c r="WFS88" s="65"/>
      <c r="WFT88" s="65"/>
      <c r="WFU88" s="65"/>
      <c r="WFV88" s="65"/>
      <c r="WFW88" s="34"/>
      <c r="WFX88" s="65" t="s">
        <v>20</v>
      </c>
      <c r="WFY88" s="65"/>
      <c r="WFZ88" s="65"/>
      <c r="WGA88" s="65"/>
      <c r="WGB88" s="65"/>
      <c r="WGC88" s="65"/>
      <c r="WGD88" s="65"/>
      <c r="WGE88" s="65"/>
      <c r="WGF88" s="65"/>
      <c r="WGG88" s="65"/>
      <c r="WGH88" s="65"/>
      <c r="WGI88" s="65"/>
      <c r="WGJ88" s="65"/>
      <c r="WGK88" s="6"/>
      <c r="WGL88" s="4"/>
      <c r="WGM88" s="3"/>
      <c r="WGN88" s="3"/>
      <c r="WGO88" s="4"/>
      <c r="WGP88" s="65" t="s">
        <v>19</v>
      </c>
      <c r="WGQ88" s="65"/>
      <c r="WGR88" s="65"/>
      <c r="WGS88" s="65"/>
      <c r="WGT88" s="65"/>
      <c r="WGU88" s="65"/>
      <c r="WGV88" s="65"/>
      <c r="WGW88" s="65"/>
      <c r="WGX88" s="65"/>
      <c r="WGY88" s="65"/>
      <c r="WGZ88" s="65"/>
      <c r="WHA88" s="65"/>
      <c r="WHB88" s="65"/>
      <c r="WHC88" s="34"/>
      <c r="WHD88" s="65" t="s">
        <v>20</v>
      </c>
      <c r="WHE88" s="65"/>
      <c r="WHF88" s="65"/>
      <c r="WHG88" s="65"/>
      <c r="WHH88" s="65"/>
      <c r="WHI88" s="65"/>
      <c r="WHJ88" s="65"/>
      <c r="WHK88" s="65"/>
      <c r="WHL88" s="65"/>
      <c r="WHM88" s="65"/>
      <c r="WHN88" s="65"/>
      <c r="WHO88" s="65"/>
      <c r="WHP88" s="65"/>
      <c r="WHQ88" s="6"/>
      <c r="WHR88" s="4"/>
      <c r="WHS88" s="3"/>
      <c r="WHT88" s="3"/>
      <c r="WHU88" s="4"/>
      <c r="WHV88" s="65" t="s">
        <v>19</v>
      </c>
      <c r="WHW88" s="65"/>
      <c r="WHX88" s="65"/>
      <c r="WHY88" s="65"/>
      <c r="WHZ88" s="65"/>
      <c r="WIA88" s="65"/>
      <c r="WIB88" s="65"/>
      <c r="WIC88" s="65"/>
      <c r="WID88" s="65"/>
      <c r="WIE88" s="65"/>
      <c r="WIF88" s="65"/>
      <c r="WIG88" s="65"/>
      <c r="WIH88" s="65"/>
      <c r="WII88" s="34"/>
      <c r="WIJ88" s="65" t="s">
        <v>20</v>
      </c>
      <c r="WIK88" s="65"/>
      <c r="WIL88" s="65"/>
      <c r="WIM88" s="65"/>
      <c r="WIN88" s="65"/>
      <c r="WIO88" s="65"/>
      <c r="WIP88" s="65"/>
      <c r="WIQ88" s="65"/>
      <c r="WIR88" s="65"/>
      <c r="WIS88" s="65"/>
      <c r="WIT88" s="65"/>
      <c r="WIU88" s="65"/>
      <c r="WIV88" s="65"/>
      <c r="WIW88" s="6"/>
      <c r="WIX88" s="4"/>
      <c r="WIY88" s="3"/>
      <c r="WIZ88" s="3"/>
      <c r="WJA88" s="4"/>
      <c r="WJB88" s="65" t="s">
        <v>19</v>
      </c>
      <c r="WJC88" s="65"/>
      <c r="WJD88" s="65"/>
      <c r="WJE88" s="65"/>
      <c r="WJF88" s="65"/>
      <c r="WJG88" s="65"/>
      <c r="WJH88" s="65"/>
      <c r="WJI88" s="65"/>
      <c r="WJJ88" s="65"/>
      <c r="WJK88" s="65"/>
      <c r="WJL88" s="65"/>
      <c r="WJM88" s="65"/>
      <c r="WJN88" s="65"/>
      <c r="WJO88" s="34"/>
      <c r="WJP88" s="65" t="s">
        <v>20</v>
      </c>
      <c r="WJQ88" s="65"/>
      <c r="WJR88" s="65"/>
      <c r="WJS88" s="65"/>
      <c r="WJT88" s="65"/>
      <c r="WJU88" s="65"/>
      <c r="WJV88" s="65"/>
      <c r="WJW88" s="65"/>
      <c r="WJX88" s="65"/>
      <c r="WJY88" s="65"/>
      <c r="WJZ88" s="65"/>
      <c r="WKA88" s="65"/>
      <c r="WKB88" s="65"/>
      <c r="WKC88" s="6"/>
      <c r="WKD88" s="4"/>
      <c r="WKE88" s="3"/>
      <c r="WKF88" s="3"/>
      <c r="WKG88" s="4"/>
      <c r="WKH88" s="65" t="s">
        <v>19</v>
      </c>
      <c r="WKI88" s="65"/>
      <c r="WKJ88" s="65"/>
      <c r="WKK88" s="65"/>
      <c r="WKL88" s="65"/>
      <c r="WKM88" s="65"/>
      <c r="WKN88" s="65"/>
      <c r="WKO88" s="65"/>
      <c r="WKP88" s="65"/>
      <c r="WKQ88" s="65"/>
      <c r="WKR88" s="65"/>
      <c r="WKS88" s="65"/>
      <c r="WKT88" s="65"/>
      <c r="WKU88" s="34"/>
      <c r="WKV88" s="65" t="s">
        <v>20</v>
      </c>
      <c r="WKW88" s="65"/>
      <c r="WKX88" s="65"/>
      <c r="WKY88" s="65"/>
      <c r="WKZ88" s="65"/>
      <c r="WLA88" s="65"/>
      <c r="WLB88" s="65"/>
      <c r="WLC88" s="65"/>
      <c r="WLD88" s="65"/>
      <c r="WLE88" s="65"/>
      <c r="WLF88" s="65"/>
      <c r="WLG88" s="65"/>
      <c r="WLH88" s="65"/>
      <c r="WLI88" s="6"/>
      <c r="WLJ88" s="4"/>
      <c r="WLK88" s="3"/>
      <c r="WLL88" s="3"/>
      <c r="WLM88" s="4"/>
      <c r="WLN88" s="65" t="s">
        <v>19</v>
      </c>
      <c r="WLO88" s="65"/>
      <c r="WLP88" s="65"/>
      <c r="WLQ88" s="65"/>
      <c r="WLR88" s="65"/>
      <c r="WLS88" s="65"/>
      <c r="WLT88" s="65"/>
      <c r="WLU88" s="65"/>
      <c r="WLV88" s="65"/>
      <c r="WLW88" s="65"/>
      <c r="WLX88" s="65"/>
      <c r="WLY88" s="65"/>
      <c r="WLZ88" s="65"/>
      <c r="WMA88" s="34"/>
      <c r="WMB88" s="65" t="s">
        <v>20</v>
      </c>
      <c r="WMC88" s="65"/>
      <c r="WMD88" s="65"/>
      <c r="WME88" s="65"/>
      <c r="WMF88" s="65"/>
      <c r="WMG88" s="65"/>
      <c r="WMH88" s="65"/>
      <c r="WMI88" s="65"/>
      <c r="WMJ88" s="65"/>
      <c r="WMK88" s="65"/>
      <c r="WML88" s="65"/>
      <c r="WMM88" s="65"/>
      <c r="WMN88" s="65"/>
      <c r="WMO88" s="6"/>
      <c r="WMP88" s="4"/>
      <c r="WMQ88" s="3"/>
      <c r="WMR88" s="3"/>
      <c r="WMS88" s="4"/>
      <c r="WMT88" s="65" t="s">
        <v>19</v>
      </c>
      <c r="WMU88" s="65"/>
      <c r="WMV88" s="65"/>
      <c r="WMW88" s="65"/>
      <c r="WMX88" s="65"/>
      <c r="WMY88" s="65"/>
      <c r="WMZ88" s="65"/>
      <c r="WNA88" s="65"/>
      <c r="WNB88" s="65"/>
      <c r="WNC88" s="65"/>
      <c r="WND88" s="65"/>
      <c r="WNE88" s="65"/>
      <c r="WNF88" s="65"/>
      <c r="WNG88" s="34"/>
      <c r="WNH88" s="65" t="s">
        <v>20</v>
      </c>
      <c r="WNI88" s="65"/>
      <c r="WNJ88" s="65"/>
      <c r="WNK88" s="65"/>
      <c r="WNL88" s="65"/>
      <c r="WNM88" s="65"/>
      <c r="WNN88" s="65"/>
      <c r="WNO88" s="65"/>
      <c r="WNP88" s="65"/>
      <c r="WNQ88" s="65"/>
      <c r="WNR88" s="65"/>
      <c r="WNS88" s="65"/>
      <c r="WNT88" s="65"/>
      <c r="WNU88" s="6"/>
      <c r="WNV88" s="4"/>
      <c r="WNW88" s="3"/>
      <c r="WNX88" s="3"/>
      <c r="WNY88" s="4"/>
      <c r="WNZ88" s="65" t="s">
        <v>19</v>
      </c>
      <c r="WOA88" s="65"/>
      <c r="WOB88" s="65"/>
      <c r="WOC88" s="65"/>
      <c r="WOD88" s="65"/>
      <c r="WOE88" s="65"/>
      <c r="WOF88" s="65"/>
      <c r="WOG88" s="65"/>
      <c r="WOH88" s="65"/>
      <c r="WOI88" s="65"/>
      <c r="WOJ88" s="65"/>
      <c r="WOK88" s="65"/>
      <c r="WOL88" s="65"/>
      <c r="WOM88" s="34"/>
      <c r="WON88" s="65" t="s">
        <v>20</v>
      </c>
      <c r="WOO88" s="65"/>
      <c r="WOP88" s="65"/>
      <c r="WOQ88" s="65"/>
      <c r="WOR88" s="65"/>
      <c r="WOS88" s="65"/>
      <c r="WOT88" s="65"/>
      <c r="WOU88" s="65"/>
      <c r="WOV88" s="65"/>
      <c r="WOW88" s="65"/>
      <c r="WOX88" s="65"/>
      <c r="WOY88" s="65"/>
      <c r="WOZ88" s="65"/>
      <c r="WPA88" s="6"/>
      <c r="WPB88" s="4"/>
      <c r="WPC88" s="3"/>
      <c r="WPD88" s="3"/>
      <c r="WPE88" s="4"/>
      <c r="WPF88" s="65" t="s">
        <v>19</v>
      </c>
      <c r="WPG88" s="65"/>
      <c r="WPH88" s="65"/>
      <c r="WPI88" s="65"/>
      <c r="WPJ88" s="65"/>
      <c r="WPK88" s="65"/>
      <c r="WPL88" s="65"/>
      <c r="WPM88" s="65"/>
      <c r="WPN88" s="65"/>
      <c r="WPO88" s="65"/>
      <c r="WPP88" s="65"/>
      <c r="WPQ88" s="65"/>
      <c r="WPR88" s="65"/>
      <c r="WPS88" s="34"/>
      <c r="WPT88" s="65" t="s">
        <v>20</v>
      </c>
      <c r="WPU88" s="65"/>
      <c r="WPV88" s="65"/>
      <c r="WPW88" s="65"/>
      <c r="WPX88" s="65"/>
      <c r="WPY88" s="65"/>
      <c r="WPZ88" s="65"/>
      <c r="WQA88" s="65"/>
      <c r="WQB88" s="65"/>
      <c r="WQC88" s="65"/>
      <c r="WQD88" s="65"/>
      <c r="WQE88" s="65"/>
      <c r="WQF88" s="65"/>
      <c r="WQG88" s="6"/>
      <c r="WQH88" s="4"/>
      <c r="WQI88" s="3"/>
      <c r="WQJ88" s="3"/>
      <c r="WQK88" s="4"/>
      <c r="WQL88" s="65" t="s">
        <v>19</v>
      </c>
      <c r="WQM88" s="65"/>
      <c r="WQN88" s="65"/>
      <c r="WQO88" s="65"/>
      <c r="WQP88" s="65"/>
      <c r="WQQ88" s="65"/>
      <c r="WQR88" s="65"/>
      <c r="WQS88" s="65"/>
      <c r="WQT88" s="65"/>
      <c r="WQU88" s="65"/>
      <c r="WQV88" s="65"/>
      <c r="WQW88" s="65"/>
      <c r="WQX88" s="65"/>
      <c r="WQY88" s="34"/>
      <c r="WQZ88" s="65" t="s">
        <v>20</v>
      </c>
      <c r="WRA88" s="65"/>
      <c r="WRB88" s="65"/>
      <c r="WRC88" s="65"/>
      <c r="WRD88" s="65"/>
      <c r="WRE88" s="65"/>
      <c r="WRF88" s="65"/>
      <c r="WRG88" s="65"/>
      <c r="WRH88" s="65"/>
      <c r="WRI88" s="65"/>
      <c r="WRJ88" s="65"/>
      <c r="WRK88" s="65"/>
      <c r="WRL88" s="65"/>
      <c r="WRM88" s="6"/>
      <c r="WRN88" s="4"/>
      <c r="WRO88" s="3"/>
      <c r="WRP88" s="3"/>
      <c r="WRQ88" s="4"/>
      <c r="WRR88" s="65" t="s">
        <v>19</v>
      </c>
      <c r="WRS88" s="65"/>
      <c r="WRT88" s="65"/>
      <c r="WRU88" s="65"/>
      <c r="WRV88" s="65"/>
      <c r="WRW88" s="65"/>
      <c r="WRX88" s="65"/>
      <c r="WRY88" s="65"/>
      <c r="WRZ88" s="65"/>
      <c r="WSA88" s="65"/>
      <c r="WSB88" s="65"/>
      <c r="WSC88" s="65"/>
      <c r="WSD88" s="65"/>
      <c r="WSE88" s="34"/>
      <c r="WSF88" s="65" t="s">
        <v>20</v>
      </c>
      <c r="WSG88" s="65"/>
      <c r="WSH88" s="65"/>
      <c r="WSI88" s="65"/>
      <c r="WSJ88" s="65"/>
      <c r="WSK88" s="65"/>
      <c r="WSL88" s="65"/>
      <c r="WSM88" s="65"/>
      <c r="WSN88" s="65"/>
      <c r="WSO88" s="65"/>
      <c r="WSP88" s="65"/>
      <c r="WSQ88" s="65"/>
      <c r="WSR88" s="65"/>
      <c r="WSS88" s="6"/>
      <c r="WST88" s="4"/>
      <c r="WSU88" s="3"/>
      <c r="WSV88" s="3"/>
      <c r="WSW88" s="4"/>
      <c r="WSX88" s="65" t="s">
        <v>19</v>
      </c>
      <c r="WSY88" s="65"/>
      <c r="WSZ88" s="65"/>
      <c r="WTA88" s="65"/>
      <c r="WTB88" s="65"/>
      <c r="WTC88" s="65"/>
      <c r="WTD88" s="65"/>
      <c r="WTE88" s="65"/>
      <c r="WTF88" s="65"/>
      <c r="WTG88" s="65"/>
      <c r="WTH88" s="65"/>
      <c r="WTI88" s="65"/>
      <c r="WTJ88" s="65"/>
      <c r="WTK88" s="34"/>
      <c r="WTL88" s="65" t="s">
        <v>20</v>
      </c>
      <c r="WTM88" s="65"/>
      <c r="WTN88" s="65"/>
      <c r="WTO88" s="65"/>
      <c r="WTP88" s="65"/>
      <c r="WTQ88" s="65"/>
      <c r="WTR88" s="65"/>
      <c r="WTS88" s="65"/>
      <c r="WTT88" s="65"/>
      <c r="WTU88" s="65"/>
      <c r="WTV88" s="65"/>
      <c r="WTW88" s="65"/>
      <c r="WTX88" s="65"/>
      <c r="WTY88" s="6"/>
      <c r="WTZ88" s="4"/>
      <c r="WUA88" s="3"/>
      <c r="WUB88" s="3"/>
      <c r="WUC88" s="4"/>
      <c r="WUD88" s="65" t="s">
        <v>19</v>
      </c>
      <c r="WUE88" s="65"/>
      <c r="WUF88" s="65"/>
      <c r="WUG88" s="65"/>
      <c r="WUH88" s="65"/>
      <c r="WUI88" s="65"/>
      <c r="WUJ88" s="65"/>
      <c r="WUK88" s="65"/>
      <c r="WUL88" s="65"/>
      <c r="WUM88" s="65"/>
      <c r="WUN88" s="65"/>
      <c r="WUO88" s="65"/>
      <c r="WUP88" s="65"/>
      <c r="WUQ88" s="34"/>
      <c r="WUR88" s="65" t="s">
        <v>20</v>
      </c>
      <c r="WUS88" s="65"/>
      <c r="WUT88" s="65"/>
      <c r="WUU88" s="65"/>
      <c r="WUV88" s="65"/>
      <c r="WUW88" s="65"/>
      <c r="WUX88" s="65"/>
      <c r="WUY88" s="65"/>
      <c r="WUZ88" s="65"/>
      <c r="WVA88" s="65"/>
      <c r="WVB88" s="65"/>
      <c r="WVC88" s="65"/>
      <c r="WVD88" s="65"/>
      <c r="WVE88" s="6"/>
      <c r="WVF88" s="4"/>
      <c r="WVG88" s="3"/>
      <c r="WVH88" s="3"/>
      <c r="WVI88" s="4"/>
      <c r="WVJ88" s="65" t="s">
        <v>19</v>
      </c>
      <c r="WVK88" s="65"/>
      <c r="WVL88" s="65"/>
      <c r="WVM88" s="65"/>
      <c r="WVN88" s="65"/>
      <c r="WVO88" s="65"/>
      <c r="WVP88" s="65"/>
      <c r="WVQ88" s="65"/>
      <c r="WVR88" s="65"/>
      <c r="WVS88" s="65"/>
      <c r="WVT88" s="65"/>
      <c r="WVU88" s="65"/>
      <c r="WVV88" s="65"/>
      <c r="WVW88" s="34"/>
      <c r="WVX88" s="65" t="s">
        <v>20</v>
      </c>
      <c r="WVY88" s="65"/>
      <c r="WVZ88" s="65"/>
      <c r="WWA88" s="65"/>
      <c r="WWB88" s="65"/>
      <c r="WWC88" s="65"/>
      <c r="WWD88" s="65"/>
      <c r="WWE88" s="65"/>
      <c r="WWF88" s="65"/>
      <c r="WWG88" s="65"/>
      <c r="WWH88" s="65"/>
      <c r="WWI88" s="65"/>
      <c r="WWJ88" s="65"/>
      <c r="WWK88" s="6"/>
      <c r="WWL88" s="4"/>
      <c r="WWM88" s="3"/>
      <c r="WWN88" s="3"/>
      <c r="WWO88" s="4"/>
      <c r="WWP88" s="65" t="s">
        <v>19</v>
      </c>
      <c r="WWQ88" s="65"/>
      <c r="WWR88" s="65"/>
      <c r="WWS88" s="65"/>
      <c r="WWT88" s="65"/>
      <c r="WWU88" s="65"/>
      <c r="WWV88" s="65"/>
      <c r="WWW88" s="65"/>
      <c r="WWX88" s="65"/>
      <c r="WWY88" s="65"/>
      <c r="WWZ88" s="65"/>
      <c r="WXA88" s="65"/>
      <c r="WXB88" s="65"/>
      <c r="WXC88" s="34"/>
      <c r="WXD88" s="65" t="s">
        <v>20</v>
      </c>
      <c r="WXE88" s="65"/>
      <c r="WXF88" s="65"/>
      <c r="WXG88" s="65"/>
      <c r="WXH88" s="65"/>
      <c r="WXI88" s="65"/>
      <c r="WXJ88" s="65"/>
      <c r="WXK88" s="65"/>
      <c r="WXL88" s="65"/>
      <c r="WXM88" s="65"/>
      <c r="WXN88" s="65"/>
      <c r="WXO88" s="65"/>
      <c r="WXP88" s="65"/>
      <c r="WXQ88" s="6"/>
      <c r="WXR88" s="4"/>
      <c r="WXS88" s="3"/>
      <c r="WXT88" s="3"/>
      <c r="WXU88" s="4"/>
      <c r="WXV88" s="65" t="s">
        <v>19</v>
      </c>
      <c r="WXW88" s="65"/>
      <c r="WXX88" s="65"/>
      <c r="WXY88" s="65"/>
      <c r="WXZ88" s="65"/>
      <c r="WYA88" s="65"/>
      <c r="WYB88" s="65"/>
      <c r="WYC88" s="65"/>
      <c r="WYD88" s="65"/>
      <c r="WYE88" s="65"/>
      <c r="WYF88" s="65"/>
      <c r="WYG88" s="65"/>
      <c r="WYH88" s="65"/>
      <c r="WYI88" s="34"/>
      <c r="WYJ88" s="65" t="s">
        <v>20</v>
      </c>
      <c r="WYK88" s="65"/>
      <c r="WYL88" s="65"/>
      <c r="WYM88" s="65"/>
      <c r="WYN88" s="65"/>
      <c r="WYO88" s="65"/>
      <c r="WYP88" s="65"/>
      <c r="WYQ88" s="65"/>
      <c r="WYR88" s="65"/>
      <c r="WYS88" s="65"/>
      <c r="WYT88" s="65"/>
      <c r="WYU88" s="65"/>
      <c r="WYV88" s="65"/>
      <c r="WYW88" s="6"/>
      <c r="WYX88" s="4"/>
      <c r="WYY88" s="3"/>
      <c r="WYZ88" s="3"/>
      <c r="WZA88" s="4"/>
      <c r="WZB88" s="65" t="s">
        <v>19</v>
      </c>
      <c r="WZC88" s="65"/>
      <c r="WZD88" s="65"/>
      <c r="WZE88" s="65"/>
      <c r="WZF88" s="65"/>
      <c r="WZG88" s="65"/>
      <c r="WZH88" s="65"/>
      <c r="WZI88" s="65"/>
      <c r="WZJ88" s="65"/>
      <c r="WZK88" s="65"/>
      <c r="WZL88" s="65"/>
      <c r="WZM88" s="65"/>
      <c r="WZN88" s="65"/>
      <c r="WZO88" s="34"/>
      <c r="WZP88" s="65" t="s">
        <v>20</v>
      </c>
      <c r="WZQ88" s="65"/>
      <c r="WZR88" s="65"/>
      <c r="WZS88" s="65"/>
      <c r="WZT88" s="65"/>
      <c r="WZU88" s="65"/>
      <c r="WZV88" s="65"/>
      <c r="WZW88" s="65"/>
      <c r="WZX88" s="65"/>
      <c r="WZY88" s="65"/>
      <c r="WZZ88" s="65"/>
      <c r="XAA88" s="65"/>
      <c r="XAB88" s="65"/>
      <c r="XAC88" s="6"/>
      <c r="XAD88" s="4"/>
      <c r="XAE88" s="3"/>
      <c r="XAF88" s="3"/>
      <c r="XAG88" s="4"/>
      <c r="XAH88" s="65" t="s">
        <v>19</v>
      </c>
      <c r="XAI88" s="65"/>
      <c r="XAJ88" s="65"/>
      <c r="XAK88" s="65"/>
      <c r="XAL88" s="65"/>
      <c r="XAM88" s="65"/>
      <c r="XAN88" s="65"/>
      <c r="XAO88" s="65"/>
      <c r="XAP88" s="65"/>
      <c r="XAQ88" s="65"/>
      <c r="XAR88" s="65"/>
      <c r="XAS88" s="65"/>
      <c r="XAT88" s="65"/>
      <c r="XAU88" s="34"/>
      <c r="XAV88" s="65" t="s">
        <v>20</v>
      </c>
      <c r="XAW88" s="65"/>
      <c r="XAX88" s="65"/>
      <c r="XAY88" s="65"/>
      <c r="XAZ88" s="65"/>
      <c r="XBA88" s="65"/>
      <c r="XBB88" s="65"/>
      <c r="XBC88" s="65"/>
      <c r="XBD88" s="65"/>
      <c r="XBE88" s="65"/>
      <c r="XBF88" s="65"/>
      <c r="XBG88" s="65"/>
      <c r="XBH88" s="65"/>
      <c r="XBI88" s="6"/>
      <c r="XBJ88" s="4"/>
      <c r="XBK88" s="3"/>
      <c r="XBL88" s="3"/>
      <c r="XBM88" s="4"/>
      <c r="XBN88" s="65" t="s">
        <v>19</v>
      </c>
      <c r="XBO88" s="65"/>
      <c r="XBP88" s="65"/>
      <c r="XBQ88" s="65"/>
      <c r="XBR88" s="65"/>
      <c r="XBS88" s="65"/>
      <c r="XBT88" s="65"/>
      <c r="XBU88" s="65"/>
      <c r="XBV88" s="65"/>
      <c r="XBW88" s="65"/>
      <c r="XBX88" s="65"/>
      <c r="XBY88" s="65"/>
      <c r="XBZ88" s="65"/>
      <c r="XCA88" s="34"/>
      <c r="XCB88" s="65" t="s">
        <v>20</v>
      </c>
      <c r="XCC88" s="65"/>
      <c r="XCD88" s="65"/>
      <c r="XCE88" s="65"/>
      <c r="XCF88" s="65"/>
      <c r="XCG88" s="65"/>
      <c r="XCH88" s="65"/>
      <c r="XCI88" s="65"/>
      <c r="XCJ88" s="65"/>
      <c r="XCK88" s="65"/>
      <c r="XCL88" s="65"/>
      <c r="XCM88" s="65"/>
      <c r="XCN88" s="65"/>
      <c r="XCO88" s="6"/>
      <c r="XCP88" s="4"/>
      <c r="XCQ88" s="3"/>
      <c r="XCR88" s="3"/>
      <c r="XCS88" s="4"/>
      <c r="XCT88" s="65" t="s">
        <v>19</v>
      </c>
      <c r="XCU88" s="65"/>
      <c r="XCV88" s="65"/>
      <c r="XCW88" s="65"/>
      <c r="XCX88" s="65"/>
      <c r="XCY88" s="65"/>
      <c r="XCZ88" s="65"/>
      <c r="XDA88" s="65"/>
      <c r="XDB88" s="65"/>
      <c r="XDC88" s="65"/>
      <c r="XDD88" s="65"/>
      <c r="XDE88" s="65"/>
      <c r="XDF88" s="65"/>
      <c r="XDG88" s="34"/>
      <c r="XDH88" s="65" t="s">
        <v>20</v>
      </c>
      <c r="XDI88" s="65"/>
      <c r="XDJ88" s="65"/>
      <c r="XDK88" s="65"/>
      <c r="XDL88" s="65"/>
      <c r="XDM88" s="65"/>
      <c r="XDN88" s="65"/>
      <c r="XDO88" s="65"/>
      <c r="XDP88" s="65"/>
      <c r="XDQ88" s="65"/>
      <c r="XDR88" s="65"/>
      <c r="XDS88" s="65"/>
      <c r="XDT88" s="65"/>
      <c r="XDU88" s="6"/>
      <c r="XDV88" s="4"/>
      <c r="XDW88" s="3"/>
      <c r="XDX88" s="3"/>
      <c r="XDY88" s="4"/>
      <c r="XDZ88" s="65" t="s">
        <v>19</v>
      </c>
      <c r="XEA88" s="65"/>
      <c r="XEB88" s="65"/>
      <c r="XEC88" s="65"/>
      <c r="XED88" s="65"/>
      <c r="XEE88" s="65"/>
      <c r="XEF88" s="65"/>
      <c r="XEG88" s="65"/>
      <c r="XEH88" s="65"/>
      <c r="XEI88" s="65"/>
      <c r="XEJ88" s="65"/>
      <c r="XEK88" s="65"/>
      <c r="XEL88" s="65"/>
      <c r="XEM88" s="34"/>
      <c r="XEN88" s="65" t="s">
        <v>20</v>
      </c>
      <c r="XEO88" s="65"/>
      <c r="XEP88" s="65"/>
      <c r="XEQ88" s="65"/>
      <c r="XER88" s="65"/>
      <c r="XES88" s="65"/>
      <c r="XET88" s="65"/>
      <c r="XEU88" s="65"/>
      <c r="XEV88" s="65"/>
      <c r="XEW88" s="65"/>
      <c r="XEX88" s="65"/>
      <c r="XEY88" s="65"/>
      <c r="XEZ88" s="65"/>
    </row>
    <row r="89" spans="1:16380" s="12" customFormat="1" x14ac:dyDescent="0.2">
      <c r="A89" s="2" t="s">
        <v>0</v>
      </c>
      <c r="B89" s="2" t="s">
        <v>1</v>
      </c>
      <c r="C89" s="2" t="s">
        <v>2</v>
      </c>
      <c r="D89" s="2" t="s">
        <v>3</v>
      </c>
      <c r="E89" s="2" t="s">
        <v>4</v>
      </c>
      <c r="F89" s="9">
        <v>1</v>
      </c>
      <c r="G89" s="9">
        <v>2</v>
      </c>
      <c r="H89" s="9">
        <v>3</v>
      </c>
      <c r="I89" s="9">
        <v>4</v>
      </c>
      <c r="J89" s="9">
        <v>5</v>
      </c>
      <c r="K89" s="9">
        <v>6</v>
      </c>
      <c r="L89" s="9">
        <v>7</v>
      </c>
      <c r="M89" s="9">
        <v>8</v>
      </c>
      <c r="N89" s="9">
        <v>9</v>
      </c>
      <c r="O89" s="9">
        <v>10</v>
      </c>
      <c r="P89" s="21" t="s">
        <v>5</v>
      </c>
      <c r="Q89" s="35"/>
      <c r="R89" s="9">
        <v>1</v>
      </c>
      <c r="S89" s="9">
        <v>2</v>
      </c>
      <c r="T89" s="9">
        <v>3</v>
      </c>
      <c r="U89" s="9">
        <v>4</v>
      </c>
      <c r="V89" s="9">
        <v>5</v>
      </c>
      <c r="W89" s="9">
        <v>6</v>
      </c>
      <c r="X89" s="9">
        <v>7</v>
      </c>
      <c r="Y89" s="9">
        <v>8</v>
      </c>
      <c r="Z89" s="9">
        <v>9</v>
      </c>
      <c r="AA89" s="9">
        <v>10</v>
      </c>
      <c r="AB89" s="21" t="s">
        <v>5</v>
      </c>
      <c r="AC89" s="45"/>
      <c r="AD89" s="52"/>
      <c r="AE89" s="21" t="s">
        <v>6</v>
      </c>
      <c r="AF89" s="22" t="s">
        <v>10</v>
      </c>
      <c r="AG89" s="22" t="s">
        <v>9</v>
      </c>
    </row>
    <row r="90" spans="1:16380" s="12" customFormat="1" x14ac:dyDescent="0.2">
      <c r="A90" s="4">
        <v>91</v>
      </c>
      <c r="B90" s="4" t="s">
        <v>103</v>
      </c>
      <c r="C90" s="3" t="s">
        <v>24</v>
      </c>
      <c r="D90" s="3"/>
      <c r="E90" s="4" t="s">
        <v>104</v>
      </c>
      <c r="F90" s="17">
        <v>0</v>
      </c>
      <c r="G90" s="17">
        <v>1</v>
      </c>
      <c r="H90" s="17">
        <v>2</v>
      </c>
      <c r="I90" s="16">
        <v>2</v>
      </c>
      <c r="J90" s="17">
        <v>0</v>
      </c>
      <c r="K90" s="17">
        <v>0</v>
      </c>
      <c r="L90" s="17">
        <v>0</v>
      </c>
      <c r="M90" s="17">
        <v>0</v>
      </c>
      <c r="N90" s="17">
        <v>0</v>
      </c>
      <c r="O90" s="17">
        <v>0</v>
      </c>
      <c r="P90" s="46">
        <f t="shared" ref="P90:P101" si="12">SUM(F90:O90)</f>
        <v>5</v>
      </c>
      <c r="Q90" s="40"/>
      <c r="R90" s="32">
        <v>0</v>
      </c>
      <c r="S90" s="3">
        <v>1</v>
      </c>
      <c r="T90" s="3">
        <v>1</v>
      </c>
      <c r="U90" s="23">
        <v>0</v>
      </c>
      <c r="V90" s="23">
        <v>0</v>
      </c>
      <c r="W90" s="23">
        <v>0</v>
      </c>
      <c r="X90" s="23">
        <v>0</v>
      </c>
      <c r="Y90" s="23">
        <v>0</v>
      </c>
      <c r="Z90" s="23">
        <v>0</v>
      </c>
      <c r="AA90" s="23">
        <v>0</v>
      </c>
      <c r="AB90" s="46">
        <f t="shared" ref="AB90:AB99" si="13">SUM(R90:AA90)</f>
        <v>2</v>
      </c>
      <c r="AC90" s="45"/>
      <c r="AD90" s="46">
        <f t="shared" ref="AD90:AD105" si="14">P90+AB90</f>
        <v>7</v>
      </c>
    </row>
    <row r="91" spans="1:16380" s="12" customFormat="1" x14ac:dyDescent="0.2">
      <c r="A91" s="4">
        <v>95</v>
      </c>
      <c r="B91" s="4" t="s">
        <v>108</v>
      </c>
      <c r="C91" s="4" t="s">
        <v>30</v>
      </c>
      <c r="D91" s="4"/>
      <c r="E91" s="15" t="s">
        <v>104</v>
      </c>
      <c r="F91" s="17">
        <v>2</v>
      </c>
      <c r="G91" s="17">
        <v>0</v>
      </c>
      <c r="H91" s="17">
        <v>3</v>
      </c>
      <c r="I91" s="17">
        <v>0</v>
      </c>
      <c r="J91" s="17">
        <v>1</v>
      </c>
      <c r="K91" s="17">
        <v>1</v>
      </c>
      <c r="L91" s="17">
        <v>0</v>
      </c>
      <c r="M91" s="17">
        <v>0</v>
      </c>
      <c r="N91" s="17">
        <v>0</v>
      </c>
      <c r="O91" s="17">
        <v>0</v>
      </c>
      <c r="P91" s="46">
        <f t="shared" si="12"/>
        <v>7</v>
      </c>
      <c r="Q91" s="41"/>
      <c r="R91" s="7">
        <v>0</v>
      </c>
      <c r="S91" s="3">
        <v>0</v>
      </c>
      <c r="T91" s="3">
        <v>1</v>
      </c>
      <c r="U91" s="23">
        <v>0</v>
      </c>
      <c r="V91" s="23">
        <v>0</v>
      </c>
      <c r="W91" s="23">
        <v>0</v>
      </c>
      <c r="X91" s="23">
        <v>0</v>
      </c>
      <c r="Y91" s="23">
        <v>0</v>
      </c>
      <c r="Z91" s="23">
        <v>1</v>
      </c>
      <c r="AA91" s="23">
        <v>0</v>
      </c>
      <c r="AB91" s="46">
        <f t="shared" si="13"/>
        <v>2</v>
      </c>
      <c r="AC91" s="45"/>
      <c r="AD91" s="46">
        <f t="shared" si="14"/>
        <v>9</v>
      </c>
    </row>
    <row r="92" spans="1:16380" s="12" customFormat="1" x14ac:dyDescent="0.2">
      <c r="A92" s="4">
        <v>102</v>
      </c>
      <c r="B92" s="4" t="s">
        <v>115</v>
      </c>
      <c r="C92" s="3" t="s">
        <v>30</v>
      </c>
      <c r="D92" s="3"/>
      <c r="E92" s="4" t="s">
        <v>61</v>
      </c>
      <c r="F92" s="16">
        <v>5</v>
      </c>
      <c r="G92" s="16">
        <v>0</v>
      </c>
      <c r="H92" s="16">
        <v>4</v>
      </c>
      <c r="I92" s="16">
        <v>0</v>
      </c>
      <c r="J92" s="16">
        <v>2</v>
      </c>
      <c r="K92" s="16">
        <v>0</v>
      </c>
      <c r="L92" s="17">
        <v>0</v>
      </c>
      <c r="M92" s="16">
        <v>0</v>
      </c>
      <c r="N92" s="16">
        <v>0</v>
      </c>
      <c r="O92" s="16">
        <v>0</v>
      </c>
      <c r="P92" s="46">
        <f t="shared" si="12"/>
        <v>11</v>
      </c>
      <c r="Q92" s="40"/>
      <c r="R92" s="7">
        <v>0</v>
      </c>
      <c r="S92" s="3">
        <v>0</v>
      </c>
      <c r="T92" s="3">
        <v>0</v>
      </c>
      <c r="U92" s="23">
        <v>0</v>
      </c>
      <c r="V92" s="23">
        <v>0</v>
      </c>
      <c r="W92" s="23">
        <v>0</v>
      </c>
      <c r="X92" s="23">
        <v>0</v>
      </c>
      <c r="Y92" s="23">
        <v>0</v>
      </c>
      <c r="Z92" s="23">
        <v>1</v>
      </c>
      <c r="AA92" s="23">
        <v>0</v>
      </c>
      <c r="AB92" s="46">
        <f t="shared" si="13"/>
        <v>1</v>
      </c>
      <c r="AC92" s="45"/>
      <c r="AD92" s="46">
        <f t="shared" si="14"/>
        <v>12</v>
      </c>
    </row>
    <row r="93" spans="1:16380" s="12" customFormat="1" x14ac:dyDescent="0.2">
      <c r="A93" s="4">
        <v>100</v>
      </c>
      <c r="B93" s="4" t="s">
        <v>113</v>
      </c>
      <c r="C93" s="4" t="s">
        <v>32</v>
      </c>
      <c r="D93" s="4"/>
      <c r="E93" s="4" t="s">
        <v>61</v>
      </c>
      <c r="F93" s="13">
        <v>11</v>
      </c>
      <c r="G93" s="13">
        <v>0</v>
      </c>
      <c r="H93" s="13">
        <v>2</v>
      </c>
      <c r="I93" s="13">
        <v>5</v>
      </c>
      <c r="J93" s="13">
        <v>4</v>
      </c>
      <c r="K93" s="13">
        <v>3</v>
      </c>
      <c r="L93" s="13">
        <v>0</v>
      </c>
      <c r="M93" s="13">
        <v>0</v>
      </c>
      <c r="N93" s="13">
        <v>0</v>
      </c>
      <c r="O93" s="13">
        <v>0</v>
      </c>
      <c r="P93" s="46">
        <f t="shared" si="12"/>
        <v>25</v>
      </c>
      <c r="Q93" s="41"/>
      <c r="R93" s="7">
        <v>0</v>
      </c>
      <c r="S93" s="3">
        <v>0</v>
      </c>
      <c r="T93" s="3">
        <v>1</v>
      </c>
      <c r="U93" s="23">
        <v>0</v>
      </c>
      <c r="V93" s="23">
        <v>2</v>
      </c>
      <c r="W93" s="23">
        <v>0</v>
      </c>
      <c r="X93" s="23">
        <v>0</v>
      </c>
      <c r="Y93" s="23">
        <v>0</v>
      </c>
      <c r="Z93" s="23">
        <v>0</v>
      </c>
      <c r="AA93" s="23">
        <v>0</v>
      </c>
      <c r="AB93" s="46">
        <f t="shared" si="13"/>
        <v>3</v>
      </c>
      <c r="AC93" s="45"/>
      <c r="AD93" s="46">
        <f t="shared" si="14"/>
        <v>28</v>
      </c>
    </row>
    <row r="94" spans="1:16380" s="12" customFormat="1" x14ac:dyDescent="0.2">
      <c r="A94" s="4">
        <v>106</v>
      </c>
      <c r="B94" s="4" t="s">
        <v>121</v>
      </c>
      <c r="C94" s="3" t="s">
        <v>32</v>
      </c>
      <c r="D94" s="3"/>
      <c r="E94" s="53" t="s">
        <v>59</v>
      </c>
      <c r="F94" s="17">
        <v>3</v>
      </c>
      <c r="G94" s="17">
        <v>10</v>
      </c>
      <c r="H94" s="17">
        <v>1</v>
      </c>
      <c r="I94" s="16">
        <v>0</v>
      </c>
      <c r="J94" s="17">
        <v>4</v>
      </c>
      <c r="K94" s="17">
        <v>2</v>
      </c>
      <c r="L94" s="17">
        <v>0</v>
      </c>
      <c r="M94" s="17">
        <v>0</v>
      </c>
      <c r="N94" s="17">
        <v>0</v>
      </c>
      <c r="O94" s="17">
        <v>0</v>
      </c>
      <c r="P94" s="46">
        <f t="shared" si="12"/>
        <v>20</v>
      </c>
      <c r="Q94" s="34"/>
      <c r="R94" s="3">
        <v>0</v>
      </c>
      <c r="S94" s="3">
        <v>2</v>
      </c>
      <c r="T94" s="3">
        <v>1</v>
      </c>
      <c r="U94" s="23">
        <v>0</v>
      </c>
      <c r="V94" s="23">
        <v>2</v>
      </c>
      <c r="W94" s="23">
        <v>0</v>
      </c>
      <c r="X94" s="23">
        <v>0</v>
      </c>
      <c r="Y94" s="23">
        <v>0</v>
      </c>
      <c r="Z94" s="23">
        <v>1</v>
      </c>
      <c r="AA94" s="23">
        <v>5</v>
      </c>
      <c r="AB94" s="46">
        <f t="shared" si="13"/>
        <v>11</v>
      </c>
      <c r="AC94" s="45"/>
      <c r="AD94" s="46">
        <f t="shared" si="14"/>
        <v>31</v>
      </c>
    </row>
    <row r="95" spans="1:16380" s="12" customFormat="1" x14ac:dyDescent="0.2">
      <c r="A95" s="4">
        <v>104</v>
      </c>
      <c r="B95" s="4" t="s">
        <v>118</v>
      </c>
      <c r="C95" s="4" t="s">
        <v>30</v>
      </c>
      <c r="D95" s="4"/>
      <c r="E95" s="49" t="s">
        <v>117</v>
      </c>
      <c r="F95" s="13">
        <v>2</v>
      </c>
      <c r="G95" s="13">
        <v>7</v>
      </c>
      <c r="H95" s="13">
        <v>13</v>
      </c>
      <c r="I95" s="13">
        <v>7</v>
      </c>
      <c r="J95" s="13">
        <v>15</v>
      </c>
      <c r="K95" s="13">
        <v>0</v>
      </c>
      <c r="L95" s="13">
        <v>5</v>
      </c>
      <c r="M95" s="13">
        <v>0</v>
      </c>
      <c r="N95" s="13">
        <v>0</v>
      </c>
      <c r="O95" s="13">
        <v>0</v>
      </c>
      <c r="P95" s="46">
        <f t="shared" si="12"/>
        <v>49</v>
      </c>
      <c r="Q95" s="40"/>
      <c r="R95" s="7">
        <v>0</v>
      </c>
      <c r="S95" s="3">
        <v>0</v>
      </c>
      <c r="T95" s="3">
        <v>1</v>
      </c>
      <c r="U95" s="23">
        <v>5</v>
      </c>
      <c r="V95" s="23">
        <v>10</v>
      </c>
      <c r="W95" s="23">
        <v>0</v>
      </c>
      <c r="X95" s="23">
        <v>0</v>
      </c>
      <c r="Y95" s="23">
        <v>0</v>
      </c>
      <c r="Z95" s="23">
        <v>0</v>
      </c>
      <c r="AA95" s="23">
        <v>0</v>
      </c>
      <c r="AB95" s="46">
        <f t="shared" si="13"/>
        <v>16</v>
      </c>
      <c r="AC95" s="45"/>
      <c r="AD95" s="46">
        <f t="shared" si="14"/>
        <v>65</v>
      </c>
    </row>
    <row r="96" spans="1:16380" s="12" customFormat="1" x14ac:dyDescent="0.2">
      <c r="A96" s="4">
        <v>94</v>
      </c>
      <c r="B96" s="4" t="s">
        <v>107</v>
      </c>
      <c r="C96" s="4" t="s">
        <v>32</v>
      </c>
      <c r="D96" s="4"/>
      <c r="E96" s="54" t="s">
        <v>104</v>
      </c>
      <c r="F96" s="13">
        <v>8</v>
      </c>
      <c r="G96" s="13">
        <v>12</v>
      </c>
      <c r="H96" s="13">
        <v>8</v>
      </c>
      <c r="I96" s="13">
        <v>6</v>
      </c>
      <c r="J96" s="13">
        <v>18</v>
      </c>
      <c r="K96" s="13">
        <v>14</v>
      </c>
      <c r="L96" s="13">
        <v>0</v>
      </c>
      <c r="M96" s="13">
        <v>0</v>
      </c>
      <c r="N96" s="13">
        <v>5</v>
      </c>
      <c r="O96" s="13">
        <v>0</v>
      </c>
      <c r="P96" s="46">
        <f t="shared" si="12"/>
        <v>71</v>
      </c>
      <c r="Q96" s="40"/>
      <c r="R96" s="7">
        <v>1</v>
      </c>
      <c r="S96" s="3">
        <v>5</v>
      </c>
      <c r="T96" s="3">
        <v>6</v>
      </c>
      <c r="U96" s="23">
        <v>1</v>
      </c>
      <c r="V96" s="23">
        <v>3</v>
      </c>
      <c r="W96" s="23">
        <v>5</v>
      </c>
      <c r="X96" s="23">
        <v>1</v>
      </c>
      <c r="Y96" s="23">
        <v>0</v>
      </c>
      <c r="Z96" s="23">
        <v>0</v>
      </c>
      <c r="AA96" s="23">
        <v>2</v>
      </c>
      <c r="AB96" s="46">
        <f t="shared" si="13"/>
        <v>24</v>
      </c>
      <c r="AC96" s="45"/>
      <c r="AD96" s="46">
        <f t="shared" si="14"/>
        <v>95</v>
      </c>
    </row>
    <row r="97" spans="1:30" s="12" customFormat="1" x14ac:dyDescent="0.2">
      <c r="A97" s="4">
        <v>103</v>
      </c>
      <c r="B97" s="4" t="s">
        <v>116</v>
      </c>
      <c r="C97" s="4" t="s">
        <v>24</v>
      </c>
      <c r="D97" s="4"/>
      <c r="E97" s="49" t="s">
        <v>117</v>
      </c>
      <c r="F97" s="17">
        <v>3</v>
      </c>
      <c r="G97" s="17">
        <v>0</v>
      </c>
      <c r="H97" s="17">
        <v>5</v>
      </c>
      <c r="I97" s="17">
        <v>12</v>
      </c>
      <c r="J97" s="17">
        <v>16</v>
      </c>
      <c r="K97" s="17">
        <v>1</v>
      </c>
      <c r="L97" s="17">
        <v>0</v>
      </c>
      <c r="M97" s="17">
        <v>1</v>
      </c>
      <c r="N97" s="17">
        <v>9</v>
      </c>
      <c r="O97" s="17">
        <v>0</v>
      </c>
      <c r="P97" s="46">
        <f t="shared" si="12"/>
        <v>47</v>
      </c>
      <c r="Q97" s="40"/>
      <c r="R97" s="7">
        <v>0</v>
      </c>
      <c r="S97" s="3">
        <v>13</v>
      </c>
      <c r="T97" s="3">
        <v>11</v>
      </c>
      <c r="U97" s="23">
        <v>4</v>
      </c>
      <c r="V97" s="23">
        <v>16</v>
      </c>
      <c r="W97" s="23">
        <v>4</v>
      </c>
      <c r="X97" s="23">
        <v>0</v>
      </c>
      <c r="Y97" s="23">
        <v>0</v>
      </c>
      <c r="Z97" s="23">
        <v>0</v>
      </c>
      <c r="AA97" s="23">
        <v>3</v>
      </c>
      <c r="AB97" s="46">
        <f t="shared" si="13"/>
        <v>51</v>
      </c>
      <c r="AC97" s="45"/>
      <c r="AD97" s="46">
        <f t="shared" si="14"/>
        <v>98</v>
      </c>
    </row>
    <row r="98" spans="1:30" s="12" customFormat="1" x14ac:dyDescent="0.2">
      <c r="A98" s="4">
        <v>105</v>
      </c>
      <c r="B98" s="4" t="s">
        <v>119</v>
      </c>
      <c r="C98" s="3" t="s">
        <v>120</v>
      </c>
      <c r="D98" s="3"/>
      <c r="E98" s="49" t="s">
        <v>117</v>
      </c>
      <c r="F98" s="17">
        <v>3</v>
      </c>
      <c r="G98" s="17">
        <v>9</v>
      </c>
      <c r="H98" s="17">
        <v>4</v>
      </c>
      <c r="I98" s="16">
        <v>11</v>
      </c>
      <c r="J98" s="17">
        <v>18</v>
      </c>
      <c r="K98" s="17">
        <v>5</v>
      </c>
      <c r="L98" s="17">
        <v>0</v>
      </c>
      <c r="M98" s="17">
        <v>2</v>
      </c>
      <c r="N98" s="17">
        <v>0</v>
      </c>
      <c r="O98" s="17">
        <v>0</v>
      </c>
      <c r="P98" s="46">
        <f t="shared" si="12"/>
        <v>52</v>
      </c>
      <c r="Q98" s="34"/>
      <c r="R98" s="3">
        <v>0</v>
      </c>
      <c r="S98" s="3">
        <v>7</v>
      </c>
      <c r="T98" s="3">
        <v>4</v>
      </c>
      <c r="U98" s="23">
        <v>14</v>
      </c>
      <c r="V98" s="23">
        <v>16</v>
      </c>
      <c r="W98" s="23">
        <v>7</v>
      </c>
      <c r="X98" s="23">
        <v>3</v>
      </c>
      <c r="Y98" s="23">
        <v>10</v>
      </c>
      <c r="Z98" s="23">
        <v>10</v>
      </c>
      <c r="AA98" s="23">
        <v>1</v>
      </c>
      <c r="AB98" s="46">
        <f t="shared" si="13"/>
        <v>72</v>
      </c>
      <c r="AC98" s="45"/>
      <c r="AD98" s="46">
        <f t="shared" si="14"/>
        <v>124</v>
      </c>
    </row>
    <row r="99" spans="1:30" s="12" customFormat="1" x14ac:dyDescent="0.2">
      <c r="A99" s="4">
        <v>107</v>
      </c>
      <c r="B99" s="4" t="s">
        <v>122</v>
      </c>
      <c r="C99" s="3" t="s">
        <v>30</v>
      </c>
      <c r="D99" s="3"/>
      <c r="E99" s="49" t="s">
        <v>59</v>
      </c>
      <c r="F99" s="17">
        <v>17</v>
      </c>
      <c r="G99" s="17">
        <v>20</v>
      </c>
      <c r="H99" s="17">
        <v>16</v>
      </c>
      <c r="I99" s="16">
        <v>4</v>
      </c>
      <c r="J99" s="17">
        <v>16</v>
      </c>
      <c r="K99" s="17">
        <v>12</v>
      </c>
      <c r="L99" s="17">
        <v>0</v>
      </c>
      <c r="M99" s="17">
        <v>1</v>
      </c>
      <c r="N99" s="17">
        <v>8</v>
      </c>
      <c r="O99" s="17">
        <v>3</v>
      </c>
      <c r="P99" s="46">
        <f t="shared" si="12"/>
        <v>97</v>
      </c>
      <c r="Q99" s="34"/>
      <c r="R99" s="3">
        <v>2</v>
      </c>
      <c r="S99" s="3">
        <v>10</v>
      </c>
      <c r="T99" s="3">
        <v>12</v>
      </c>
      <c r="U99" s="23">
        <v>5</v>
      </c>
      <c r="V99" s="23">
        <v>7</v>
      </c>
      <c r="W99" s="23">
        <v>5</v>
      </c>
      <c r="X99" s="23">
        <v>3</v>
      </c>
      <c r="Y99" s="23">
        <v>8</v>
      </c>
      <c r="Z99" s="23">
        <v>8</v>
      </c>
      <c r="AA99" s="23">
        <v>15</v>
      </c>
      <c r="AB99" s="46">
        <f t="shared" si="13"/>
        <v>75</v>
      </c>
      <c r="AC99" s="45"/>
      <c r="AD99" s="46">
        <f t="shared" si="14"/>
        <v>172</v>
      </c>
    </row>
    <row r="100" spans="1:30" s="12" customFormat="1" x14ac:dyDescent="0.2">
      <c r="A100" s="4">
        <v>92</v>
      </c>
      <c r="B100" s="4" t="s">
        <v>105</v>
      </c>
      <c r="C100" s="4" t="s">
        <v>83</v>
      </c>
      <c r="D100" s="4"/>
      <c r="E100" s="4" t="s">
        <v>104</v>
      </c>
      <c r="F100" s="13">
        <v>0</v>
      </c>
      <c r="G100" s="13">
        <v>0</v>
      </c>
      <c r="H100" s="13">
        <v>0</v>
      </c>
      <c r="I100" s="13">
        <v>1</v>
      </c>
      <c r="J100" s="13">
        <v>0</v>
      </c>
      <c r="K100" s="13">
        <v>0</v>
      </c>
      <c r="L100" s="13">
        <v>0</v>
      </c>
      <c r="M100" s="13">
        <v>0</v>
      </c>
      <c r="N100" s="13">
        <v>0</v>
      </c>
      <c r="O100" s="13">
        <v>0</v>
      </c>
      <c r="P100" s="46">
        <f t="shared" si="12"/>
        <v>1</v>
      </c>
      <c r="Q100" s="40"/>
      <c r="R100" s="7"/>
      <c r="S100" s="3"/>
      <c r="T100" s="3"/>
      <c r="U100" s="23"/>
      <c r="V100" s="23"/>
      <c r="W100" s="23"/>
      <c r="X100" s="23"/>
      <c r="Y100" s="23"/>
      <c r="Z100" s="23"/>
      <c r="AA100" s="23" t="s">
        <v>136</v>
      </c>
      <c r="AB100" s="46"/>
      <c r="AC100" s="45"/>
      <c r="AD100" s="46">
        <f t="shared" si="14"/>
        <v>1</v>
      </c>
    </row>
    <row r="101" spans="1:30" s="12" customFormat="1" x14ac:dyDescent="0.2">
      <c r="A101" s="4">
        <v>93</v>
      </c>
      <c r="B101" s="4" t="s">
        <v>106</v>
      </c>
      <c r="C101" s="4" t="s">
        <v>52</v>
      </c>
      <c r="D101" s="4"/>
      <c r="E101" s="4" t="s">
        <v>104</v>
      </c>
      <c r="F101" s="13">
        <v>0</v>
      </c>
      <c r="G101" s="13">
        <v>1</v>
      </c>
      <c r="H101" s="13">
        <v>4</v>
      </c>
      <c r="I101" s="13">
        <v>0</v>
      </c>
      <c r="J101" s="13">
        <v>0</v>
      </c>
      <c r="K101" s="13">
        <v>2</v>
      </c>
      <c r="L101" s="13">
        <v>0</v>
      </c>
      <c r="M101" s="13">
        <v>0</v>
      </c>
      <c r="N101" s="13">
        <v>0</v>
      </c>
      <c r="O101" s="13">
        <v>0</v>
      </c>
      <c r="P101" s="46">
        <f t="shared" si="12"/>
        <v>7</v>
      </c>
      <c r="Q101" s="40"/>
      <c r="R101" s="7" t="s">
        <v>135</v>
      </c>
      <c r="S101" s="3"/>
      <c r="T101" s="3"/>
      <c r="U101" s="23"/>
      <c r="V101" s="23"/>
      <c r="W101" s="23"/>
      <c r="X101" s="23"/>
      <c r="Y101" s="23"/>
      <c r="Z101" s="23"/>
      <c r="AA101" s="23" t="s">
        <v>135</v>
      </c>
      <c r="AB101" s="46"/>
      <c r="AC101" s="45"/>
      <c r="AD101" s="46">
        <f t="shared" si="14"/>
        <v>7</v>
      </c>
    </row>
    <row r="102" spans="1:30" s="12" customFormat="1" x14ac:dyDescent="0.2">
      <c r="A102" s="4">
        <v>99</v>
      </c>
      <c r="B102" s="4" t="s">
        <v>112</v>
      </c>
      <c r="C102" s="4" t="s">
        <v>32</v>
      </c>
      <c r="D102" s="4"/>
      <c r="E102" s="15" t="s">
        <v>61</v>
      </c>
      <c r="F102" s="13"/>
      <c r="G102" s="13"/>
      <c r="H102" s="13"/>
      <c r="I102" s="13"/>
      <c r="J102" s="13"/>
      <c r="K102" s="13"/>
      <c r="L102" s="13"/>
      <c r="M102" s="13"/>
      <c r="N102" s="13"/>
      <c r="O102" s="13"/>
      <c r="P102" s="46"/>
      <c r="Q102" s="41"/>
      <c r="R102" s="7">
        <v>0</v>
      </c>
      <c r="S102" s="3">
        <v>3</v>
      </c>
      <c r="T102" s="3">
        <v>4</v>
      </c>
      <c r="U102" s="23">
        <v>0</v>
      </c>
      <c r="V102" s="23">
        <v>6</v>
      </c>
      <c r="W102" s="23">
        <v>0</v>
      </c>
      <c r="X102" s="23">
        <v>0</v>
      </c>
      <c r="Y102" s="23">
        <v>1</v>
      </c>
      <c r="Z102" s="23">
        <v>1</v>
      </c>
      <c r="AA102" s="23">
        <v>0</v>
      </c>
      <c r="AB102" s="46">
        <f>SUM(R102:AA102)</f>
        <v>15</v>
      </c>
      <c r="AC102" s="45"/>
      <c r="AD102" s="46">
        <f t="shared" si="14"/>
        <v>15</v>
      </c>
    </row>
    <row r="103" spans="1:30" s="12" customFormat="1" x14ac:dyDescent="0.2">
      <c r="A103" s="4">
        <v>96</v>
      </c>
      <c r="B103" s="4" t="s">
        <v>109</v>
      </c>
      <c r="C103" s="4" t="s">
        <v>30</v>
      </c>
      <c r="D103" s="4"/>
      <c r="E103" s="4" t="s">
        <v>104</v>
      </c>
      <c r="F103" s="13">
        <v>0</v>
      </c>
      <c r="G103" s="13">
        <v>5</v>
      </c>
      <c r="H103" s="13">
        <v>6</v>
      </c>
      <c r="I103" s="13">
        <v>0</v>
      </c>
      <c r="J103" s="13">
        <v>4</v>
      </c>
      <c r="K103" s="13">
        <v>1</v>
      </c>
      <c r="L103" s="13">
        <v>0</v>
      </c>
      <c r="M103" s="13">
        <v>0</v>
      </c>
      <c r="N103" s="13">
        <v>0</v>
      </c>
      <c r="O103" s="13">
        <v>0</v>
      </c>
      <c r="P103" s="46">
        <f>SUM(F103:O103)</f>
        <v>16</v>
      </c>
      <c r="Q103" s="40"/>
      <c r="R103" s="7"/>
      <c r="S103" s="3"/>
      <c r="T103" s="3"/>
      <c r="U103" s="23"/>
      <c r="V103" s="23"/>
      <c r="W103" s="23"/>
      <c r="X103" s="23"/>
      <c r="Y103" s="23"/>
      <c r="Z103" s="23"/>
      <c r="AA103" s="23" t="s">
        <v>136</v>
      </c>
      <c r="AB103" s="46"/>
      <c r="AC103" s="45"/>
      <c r="AD103" s="46">
        <f t="shared" si="14"/>
        <v>16</v>
      </c>
    </row>
    <row r="104" spans="1:30" s="12" customFormat="1" x14ac:dyDescent="0.2">
      <c r="A104" s="4">
        <v>98</v>
      </c>
      <c r="B104" s="4" t="s">
        <v>111</v>
      </c>
      <c r="C104" s="4" t="s">
        <v>30</v>
      </c>
      <c r="D104" s="4"/>
      <c r="E104" s="4" t="s">
        <v>61</v>
      </c>
      <c r="F104" s="13">
        <v>6</v>
      </c>
      <c r="G104" s="13">
        <v>9</v>
      </c>
      <c r="H104" s="13">
        <v>9</v>
      </c>
      <c r="I104" s="17">
        <v>0</v>
      </c>
      <c r="J104" s="13">
        <v>10</v>
      </c>
      <c r="K104" s="13">
        <v>5</v>
      </c>
      <c r="L104" s="13">
        <v>0</v>
      </c>
      <c r="M104" s="13">
        <v>0</v>
      </c>
      <c r="N104" s="13">
        <v>0</v>
      </c>
      <c r="O104" s="13">
        <v>1</v>
      </c>
      <c r="P104" s="46">
        <f>SUM(F104:O104)</f>
        <v>40</v>
      </c>
      <c r="Q104" s="40"/>
      <c r="R104" s="7"/>
      <c r="S104" s="3"/>
      <c r="T104" s="3"/>
      <c r="U104" s="23"/>
      <c r="V104" s="23"/>
      <c r="W104" s="23"/>
      <c r="X104" s="23"/>
      <c r="Y104" s="23"/>
      <c r="Z104" s="23"/>
      <c r="AA104" s="23" t="s">
        <v>136</v>
      </c>
      <c r="AB104" s="46"/>
      <c r="AC104" s="45"/>
      <c r="AD104" s="46">
        <f t="shared" si="14"/>
        <v>40</v>
      </c>
    </row>
    <row r="105" spans="1:30" s="12" customFormat="1" x14ac:dyDescent="0.2">
      <c r="A105" s="4">
        <v>101</v>
      </c>
      <c r="B105" s="4" t="s">
        <v>114</v>
      </c>
      <c r="C105" s="4" t="s">
        <v>52</v>
      </c>
      <c r="D105" s="4"/>
      <c r="E105" s="15" t="s">
        <v>61</v>
      </c>
      <c r="F105" s="17"/>
      <c r="G105" s="17"/>
      <c r="H105" s="17"/>
      <c r="I105" s="17"/>
      <c r="J105" s="17"/>
      <c r="K105" s="17"/>
      <c r="L105" s="17"/>
      <c r="M105" s="17"/>
      <c r="N105" s="17"/>
      <c r="O105" s="17" t="s">
        <v>135</v>
      </c>
      <c r="P105" s="46"/>
      <c r="Q105" s="40"/>
      <c r="R105" s="7">
        <v>3</v>
      </c>
      <c r="S105" s="3">
        <v>10</v>
      </c>
      <c r="T105" s="3">
        <v>9</v>
      </c>
      <c r="U105" s="23">
        <v>6</v>
      </c>
      <c r="V105" s="23">
        <v>20</v>
      </c>
      <c r="W105" s="23">
        <v>3</v>
      </c>
      <c r="X105" s="23">
        <v>2</v>
      </c>
      <c r="Y105" s="23">
        <v>0</v>
      </c>
      <c r="Z105" s="23">
        <v>1</v>
      </c>
      <c r="AA105" s="23">
        <v>1</v>
      </c>
      <c r="AB105" s="46">
        <f>SUM(R105:AA105)</f>
        <v>55</v>
      </c>
      <c r="AC105" s="45"/>
      <c r="AD105" s="46">
        <f t="shared" si="14"/>
        <v>55</v>
      </c>
    </row>
    <row r="106" spans="1:30" s="12" customFormat="1" x14ac:dyDescent="0.2">
      <c r="A106" s="4">
        <v>97</v>
      </c>
      <c r="B106" s="4" t="s">
        <v>110</v>
      </c>
      <c r="C106" s="3" t="s">
        <v>32</v>
      </c>
      <c r="D106" s="3"/>
      <c r="E106" s="15" t="s">
        <v>104</v>
      </c>
      <c r="F106" s="16"/>
      <c r="G106" s="16"/>
      <c r="H106" s="16"/>
      <c r="I106" s="16"/>
      <c r="J106" s="16"/>
      <c r="K106" s="16"/>
      <c r="L106" s="17"/>
      <c r="M106" s="16"/>
      <c r="N106" s="16"/>
      <c r="O106" s="16"/>
      <c r="P106" s="46" t="s">
        <v>136</v>
      </c>
      <c r="Q106" s="40"/>
      <c r="R106" s="7"/>
      <c r="S106" s="3"/>
      <c r="T106" s="3"/>
      <c r="U106" s="23"/>
      <c r="V106" s="23"/>
      <c r="W106" s="23"/>
      <c r="X106" s="23"/>
      <c r="Y106" s="23"/>
      <c r="Z106" s="23"/>
      <c r="AA106" s="23"/>
      <c r="AB106" s="46" t="s">
        <v>136</v>
      </c>
      <c r="AC106" s="45"/>
      <c r="AD106" s="46" t="s">
        <v>136</v>
      </c>
    </row>
    <row r="107" spans="1:30" s="12" customFormat="1" x14ac:dyDescent="0.2">
      <c r="A107" s="4"/>
      <c r="B107" s="4"/>
      <c r="C107" s="3"/>
      <c r="D107" s="3"/>
      <c r="E107" s="15"/>
      <c r="F107" s="16"/>
      <c r="G107" s="16"/>
      <c r="H107" s="16"/>
      <c r="I107" s="16"/>
      <c r="J107" s="16"/>
      <c r="K107" s="16"/>
      <c r="L107" s="17"/>
      <c r="M107" s="16"/>
      <c r="N107" s="16"/>
      <c r="O107" s="16"/>
      <c r="P107" s="46"/>
      <c r="Q107" s="40"/>
      <c r="R107" s="7"/>
      <c r="S107" s="3"/>
      <c r="T107" s="3"/>
      <c r="U107" s="23"/>
      <c r="V107" s="23"/>
      <c r="W107" s="23"/>
      <c r="X107" s="23"/>
      <c r="Y107" s="23"/>
      <c r="Z107" s="23"/>
      <c r="AA107" s="23"/>
      <c r="AB107" s="46"/>
      <c r="AC107" s="45"/>
      <c r="AD107" s="46"/>
    </row>
    <row r="108" spans="1:30" s="12" customFormat="1" x14ac:dyDescent="0.2">
      <c r="A108" s="4"/>
      <c r="B108" s="4"/>
      <c r="C108" s="4"/>
      <c r="D108" s="4"/>
      <c r="E108" s="4"/>
      <c r="F108" s="13"/>
      <c r="G108" s="13"/>
      <c r="H108" s="13"/>
      <c r="I108" s="17"/>
      <c r="J108" s="13"/>
      <c r="K108" s="13"/>
      <c r="L108" s="13"/>
      <c r="M108" s="13"/>
      <c r="N108" s="13"/>
      <c r="O108" s="13"/>
      <c r="P108" s="46"/>
      <c r="Q108" s="40"/>
      <c r="R108" s="7"/>
      <c r="S108" s="3"/>
      <c r="T108" s="3"/>
      <c r="U108" s="23"/>
      <c r="V108" s="23"/>
      <c r="W108" s="23"/>
      <c r="X108" s="23"/>
      <c r="Y108" s="23"/>
      <c r="Z108" s="23"/>
      <c r="AA108" s="23"/>
      <c r="AB108" s="46"/>
      <c r="AC108" s="45"/>
      <c r="AD108" s="46"/>
    </row>
    <row r="109" spans="1:30" s="12" customFormat="1" x14ac:dyDescent="0.2">
      <c r="A109" s="4"/>
      <c r="B109" s="4"/>
      <c r="C109" s="4"/>
      <c r="D109" s="4"/>
      <c r="E109" s="4"/>
      <c r="F109" s="13"/>
      <c r="G109" s="13"/>
      <c r="H109" s="13"/>
      <c r="I109" s="17"/>
      <c r="J109" s="13"/>
      <c r="K109" s="13"/>
      <c r="L109" s="13"/>
      <c r="M109" s="13"/>
      <c r="N109" s="13"/>
      <c r="O109" s="13"/>
      <c r="P109" s="46"/>
      <c r="Q109" s="40"/>
      <c r="R109" s="7"/>
      <c r="S109" s="3"/>
      <c r="T109" s="3"/>
      <c r="U109" s="23"/>
      <c r="V109" s="23"/>
      <c r="W109" s="23"/>
      <c r="X109" s="23"/>
      <c r="Y109" s="23"/>
      <c r="Z109" s="23"/>
      <c r="AA109" s="23"/>
      <c r="AB109" s="46"/>
      <c r="AC109" s="45"/>
      <c r="AD109" s="46"/>
    </row>
    <row r="110" spans="1:30" s="12" customFormat="1" x14ac:dyDescent="0.2">
      <c r="B110" s="4"/>
      <c r="C110" s="3"/>
      <c r="D110" s="3"/>
      <c r="E110" s="4"/>
      <c r="F110" s="17"/>
      <c r="G110" s="17"/>
      <c r="H110" s="17"/>
      <c r="I110" s="16"/>
      <c r="J110" s="17"/>
      <c r="K110" s="17"/>
      <c r="L110" s="17"/>
      <c r="M110" s="17"/>
      <c r="N110" s="17"/>
      <c r="O110" s="17"/>
      <c r="P110" s="46"/>
      <c r="Q110" s="34"/>
      <c r="R110" s="11"/>
      <c r="S110" s="11"/>
      <c r="T110" s="11"/>
      <c r="AB110" s="46"/>
      <c r="AC110" s="45"/>
      <c r="AD110" s="46"/>
    </row>
    <row r="111" spans="1:30" s="12" customFormat="1" x14ac:dyDescent="0.2">
      <c r="A111" s="6"/>
      <c r="B111" s="4"/>
      <c r="C111" s="3"/>
      <c r="D111" s="3"/>
      <c r="E111" s="4"/>
      <c r="F111" s="17"/>
      <c r="G111" s="17"/>
      <c r="H111" s="17"/>
      <c r="I111" s="16"/>
      <c r="J111" s="17"/>
      <c r="K111" s="17"/>
      <c r="L111" s="17"/>
      <c r="M111" s="17"/>
      <c r="N111" s="17"/>
      <c r="O111" s="17"/>
      <c r="P111" s="46"/>
      <c r="Q111" s="34"/>
      <c r="R111" s="11"/>
      <c r="S111" s="11"/>
      <c r="T111" s="11"/>
      <c r="AB111" s="46"/>
      <c r="AC111" s="45"/>
      <c r="AD111" s="46"/>
    </row>
    <row r="112" spans="1:30" x14ac:dyDescent="0.2">
      <c r="A112" s="6" t="s">
        <v>11</v>
      </c>
      <c r="B112" s="4"/>
      <c r="C112" s="3"/>
      <c r="D112" s="3"/>
      <c r="E112" s="4"/>
      <c r="F112" s="3"/>
      <c r="G112" s="3"/>
      <c r="H112" s="3"/>
      <c r="I112" s="3"/>
      <c r="J112" s="3"/>
      <c r="K112" s="3"/>
      <c r="L112" s="3"/>
      <c r="M112" s="3"/>
      <c r="N112" s="3"/>
      <c r="O112" s="3"/>
      <c r="P112" s="21"/>
      <c r="Q112" s="34"/>
      <c r="R112" s="3"/>
      <c r="S112" s="3"/>
      <c r="T112" s="3"/>
      <c r="AB112" s="46"/>
      <c r="AC112" s="43"/>
      <c r="AD112" s="46"/>
    </row>
    <row r="113" spans="1:33" ht="12.95" customHeight="1" x14ac:dyDescent="0.2">
      <c r="B113" s="4"/>
      <c r="C113" s="3"/>
      <c r="D113" s="3"/>
      <c r="E113" s="4"/>
      <c r="F113" s="65" t="s">
        <v>19</v>
      </c>
      <c r="G113" s="65"/>
      <c r="H113" s="65"/>
      <c r="I113" s="65"/>
      <c r="J113" s="65"/>
      <c r="K113" s="65"/>
      <c r="L113" s="65"/>
      <c r="M113" s="65"/>
      <c r="N113" s="65"/>
      <c r="O113" s="65"/>
      <c r="P113" s="65"/>
      <c r="Q113" s="34"/>
      <c r="R113" s="65" t="s">
        <v>20</v>
      </c>
      <c r="S113" s="65"/>
      <c r="T113" s="65"/>
      <c r="U113" s="65"/>
      <c r="V113" s="65"/>
      <c r="W113" s="65"/>
      <c r="X113" s="65"/>
      <c r="Y113" s="65"/>
      <c r="Z113" s="65"/>
      <c r="AA113" s="65"/>
      <c r="AB113" s="65"/>
      <c r="AC113" s="43"/>
      <c r="AD113" s="52" t="s">
        <v>21</v>
      </c>
    </row>
    <row r="114" spans="1:33" x14ac:dyDescent="0.2">
      <c r="A114" s="2" t="s">
        <v>0</v>
      </c>
      <c r="B114" s="2" t="s">
        <v>1</v>
      </c>
      <c r="C114" s="2" t="s">
        <v>2</v>
      </c>
      <c r="D114" s="2" t="s">
        <v>3</v>
      </c>
      <c r="E114" s="2" t="s">
        <v>4</v>
      </c>
      <c r="F114" s="9">
        <v>1</v>
      </c>
      <c r="G114" s="9">
        <v>2</v>
      </c>
      <c r="H114" s="9">
        <v>3</v>
      </c>
      <c r="I114" s="9">
        <v>4</v>
      </c>
      <c r="J114" s="9">
        <v>5</v>
      </c>
      <c r="K114" s="9">
        <v>6</v>
      </c>
      <c r="L114" s="9">
        <v>7</v>
      </c>
      <c r="M114" s="9">
        <v>8</v>
      </c>
      <c r="N114" s="9"/>
      <c r="O114" s="9"/>
      <c r="P114" s="21" t="s">
        <v>5</v>
      </c>
      <c r="Q114" s="35"/>
      <c r="R114" s="9">
        <v>1</v>
      </c>
      <c r="S114" s="9">
        <v>2</v>
      </c>
      <c r="T114" s="9">
        <v>3</v>
      </c>
      <c r="U114" s="9">
        <v>4</v>
      </c>
      <c r="V114" s="9">
        <v>5</v>
      </c>
      <c r="W114" s="9">
        <v>6</v>
      </c>
      <c r="X114" s="9">
        <v>7</v>
      </c>
      <c r="Y114" s="9">
        <v>8</v>
      </c>
      <c r="Z114" s="9">
        <v>9</v>
      </c>
      <c r="AA114" s="9">
        <v>10</v>
      </c>
      <c r="AB114" s="21" t="s">
        <v>5</v>
      </c>
      <c r="AC114" s="43"/>
      <c r="AD114" s="52"/>
      <c r="AE114" s="21" t="s">
        <v>6</v>
      </c>
      <c r="AF114" s="22" t="s">
        <v>10</v>
      </c>
      <c r="AG114" s="22" t="s">
        <v>9</v>
      </c>
    </row>
    <row r="115" spans="1:33" ht="12.75" customHeight="1" x14ac:dyDescent="0.2">
      <c r="A115" s="55" t="s">
        <v>138</v>
      </c>
    </row>
    <row r="116" spans="1:33" ht="12.75" customHeight="1" x14ac:dyDescent="0.2">
      <c r="A116">
        <v>2</v>
      </c>
      <c r="B116" s="4" t="s">
        <v>125</v>
      </c>
      <c r="C116" s="3" t="s">
        <v>120</v>
      </c>
      <c r="D116" s="3"/>
      <c r="E116" s="15" t="s">
        <v>124</v>
      </c>
      <c r="F116" s="18">
        <v>2</v>
      </c>
      <c r="G116" s="18">
        <v>13</v>
      </c>
      <c r="H116" s="18">
        <v>14</v>
      </c>
      <c r="I116" s="18">
        <v>0</v>
      </c>
      <c r="J116" s="18">
        <v>9</v>
      </c>
      <c r="K116" s="18"/>
      <c r="L116" s="18"/>
      <c r="M116" s="18"/>
      <c r="N116" s="14"/>
      <c r="O116" s="14"/>
      <c r="P116" s="46">
        <f>SUM(F116:O116)</f>
        <v>38</v>
      </c>
      <c r="Q116" s="38"/>
      <c r="R116" s="3">
        <v>3</v>
      </c>
      <c r="S116" s="3">
        <v>0</v>
      </c>
      <c r="T116" s="3">
        <v>8</v>
      </c>
      <c r="U116" s="3">
        <v>1</v>
      </c>
      <c r="V116" s="3">
        <v>3</v>
      </c>
      <c r="AB116" s="46">
        <f>SUM(R116:AA116)</f>
        <v>15</v>
      </c>
      <c r="AC116" s="43"/>
      <c r="AD116" s="46">
        <f>P116+AB116</f>
        <v>53</v>
      </c>
    </row>
    <row r="117" spans="1:33" ht="12.75" customHeight="1" x14ac:dyDescent="0.2">
      <c r="A117" s="3">
        <v>6</v>
      </c>
      <c r="B117" s="4" t="s">
        <v>130</v>
      </c>
      <c r="C117" s="3" t="s">
        <v>120</v>
      </c>
      <c r="D117" s="3"/>
      <c r="E117" s="53" t="s">
        <v>129</v>
      </c>
      <c r="F117" s="18">
        <v>5</v>
      </c>
      <c r="G117" s="18">
        <v>9</v>
      </c>
      <c r="H117" s="18">
        <v>16</v>
      </c>
      <c r="I117" s="18">
        <v>2</v>
      </c>
      <c r="J117" s="18">
        <v>13</v>
      </c>
      <c r="K117" s="18"/>
      <c r="L117" s="18"/>
      <c r="M117" s="18"/>
      <c r="N117" s="14"/>
      <c r="O117" s="14"/>
      <c r="P117" s="46">
        <f>SUM(F117:O117)</f>
        <v>45</v>
      </c>
      <c r="Q117" s="34"/>
      <c r="R117" s="3">
        <v>1</v>
      </c>
      <c r="S117" s="3">
        <v>0</v>
      </c>
      <c r="T117" s="3">
        <v>5</v>
      </c>
      <c r="U117" s="3">
        <v>0</v>
      </c>
      <c r="V117" s="3">
        <v>4</v>
      </c>
      <c r="AB117" s="46">
        <f>SUM(R117:AA117)</f>
        <v>10</v>
      </c>
      <c r="AC117" s="43"/>
      <c r="AD117" s="46">
        <f>P117+AB117</f>
        <v>55</v>
      </c>
    </row>
    <row r="118" spans="1:33" ht="12.75" customHeight="1" x14ac:dyDescent="0.2">
      <c r="A118" s="23">
        <v>3</v>
      </c>
      <c r="B118" s="4" t="s">
        <v>126</v>
      </c>
      <c r="C118" s="3" t="s">
        <v>120</v>
      </c>
      <c r="E118" s="54" t="s">
        <v>124</v>
      </c>
      <c r="F118" s="3">
        <v>10</v>
      </c>
      <c r="G118" s="17">
        <v>10</v>
      </c>
      <c r="H118" s="17">
        <v>14</v>
      </c>
      <c r="I118" s="17">
        <v>0</v>
      </c>
      <c r="J118" s="17">
        <v>12</v>
      </c>
      <c r="K118" s="17"/>
      <c r="L118" s="17"/>
      <c r="M118" s="17"/>
      <c r="N118" s="17"/>
      <c r="O118" s="17"/>
      <c r="P118" s="46">
        <f>SUM(F118:O118)</f>
        <v>46</v>
      </c>
      <c r="Q118" s="38"/>
      <c r="R118" s="3">
        <v>9</v>
      </c>
      <c r="S118" s="3">
        <v>5</v>
      </c>
      <c r="T118" s="3">
        <v>8</v>
      </c>
      <c r="U118" s="3">
        <v>0</v>
      </c>
      <c r="V118" s="3">
        <v>6</v>
      </c>
      <c r="AB118" s="46">
        <f>SUM(R118:AA118)</f>
        <v>28</v>
      </c>
      <c r="AC118" s="43"/>
      <c r="AD118" s="46">
        <f>P118+AB118</f>
        <v>74</v>
      </c>
    </row>
    <row r="119" spans="1:33" ht="12.75" customHeight="1" x14ac:dyDescent="0.2">
      <c r="A119" s="55" t="s">
        <v>137</v>
      </c>
      <c r="B119" s="3"/>
      <c r="C119" s="3"/>
      <c r="D119" s="3"/>
      <c r="E119" s="3"/>
      <c r="F119" s="3"/>
      <c r="G119" s="3"/>
      <c r="H119" s="3"/>
      <c r="I119" s="3"/>
      <c r="J119" s="14"/>
      <c r="K119" s="3"/>
      <c r="L119" s="3"/>
      <c r="M119" s="3"/>
      <c r="N119" s="3"/>
      <c r="O119" s="3"/>
      <c r="P119" s="46"/>
      <c r="Q119" s="34"/>
      <c r="R119" s="3"/>
      <c r="S119" s="3"/>
      <c r="T119" s="3"/>
      <c r="AB119" s="46"/>
      <c r="AC119" s="43"/>
      <c r="AD119" s="46"/>
    </row>
    <row r="120" spans="1:33" ht="12.75" customHeight="1" x14ac:dyDescent="0.2">
      <c r="A120" s="3">
        <v>1</v>
      </c>
      <c r="B120" s="4" t="s">
        <v>123</v>
      </c>
      <c r="C120" s="3" t="s">
        <v>120</v>
      </c>
      <c r="D120" s="3"/>
      <c r="E120" s="15" t="s">
        <v>124</v>
      </c>
      <c r="F120" s="18">
        <v>0</v>
      </c>
      <c r="G120" s="18">
        <v>3</v>
      </c>
      <c r="H120" s="18">
        <v>12</v>
      </c>
      <c r="I120" s="18">
        <v>8</v>
      </c>
      <c r="J120" s="18">
        <v>3</v>
      </c>
      <c r="K120" s="18"/>
      <c r="L120" s="18"/>
      <c r="M120" s="18"/>
      <c r="N120" s="14"/>
      <c r="O120" s="14"/>
      <c r="P120" s="46">
        <f t="shared" ref="P120:P126" si="15">SUM(F120:O120)</f>
        <v>26</v>
      </c>
      <c r="Q120" s="38"/>
      <c r="R120" s="3">
        <v>3</v>
      </c>
      <c r="S120" s="3">
        <v>0</v>
      </c>
      <c r="T120" s="3">
        <v>0</v>
      </c>
      <c r="U120" s="3">
        <v>3</v>
      </c>
      <c r="V120" s="3">
        <v>8</v>
      </c>
      <c r="AB120" s="46">
        <f t="shared" ref="AB120:AB126" si="16">SUM(R120:AA120)</f>
        <v>14</v>
      </c>
      <c r="AC120" s="43"/>
      <c r="AD120" s="46">
        <f t="shared" ref="AD120:AD126" si="17">P120+AB120</f>
        <v>40</v>
      </c>
    </row>
    <row r="121" spans="1:33" ht="12.75" customHeight="1" x14ac:dyDescent="0.2">
      <c r="A121" s="3">
        <v>7</v>
      </c>
      <c r="B121" s="3" t="s">
        <v>131</v>
      </c>
      <c r="C121" s="3" t="s">
        <v>120</v>
      </c>
      <c r="D121" s="3"/>
      <c r="E121" s="56" t="s">
        <v>129</v>
      </c>
      <c r="F121" s="3">
        <v>9</v>
      </c>
      <c r="G121" s="3">
        <v>11</v>
      </c>
      <c r="H121" s="3">
        <v>16</v>
      </c>
      <c r="I121" s="3">
        <v>0</v>
      </c>
      <c r="J121" s="3">
        <v>0</v>
      </c>
      <c r="K121" s="3"/>
      <c r="L121" s="3"/>
      <c r="M121" s="3"/>
      <c r="N121" s="3"/>
      <c r="O121" s="3"/>
      <c r="P121" s="46">
        <f t="shared" si="15"/>
        <v>36</v>
      </c>
      <c r="Q121" s="34"/>
      <c r="R121" s="3">
        <v>0</v>
      </c>
      <c r="S121" s="3">
        <v>0</v>
      </c>
      <c r="T121" s="3">
        <v>0</v>
      </c>
      <c r="U121" s="3">
        <v>0</v>
      </c>
      <c r="V121" s="3">
        <v>5</v>
      </c>
      <c r="AB121" s="46">
        <f t="shared" si="16"/>
        <v>5</v>
      </c>
      <c r="AC121" s="43"/>
      <c r="AD121" s="46">
        <f t="shared" si="17"/>
        <v>41</v>
      </c>
    </row>
    <row r="122" spans="1:33" ht="12.75" customHeight="1" x14ac:dyDescent="0.2">
      <c r="A122">
        <v>4</v>
      </c>
      <c r="B122" s="4" t="s">
        <v>127</v>
      </c>
      <c r="C122" s="4" t="s">
        <v>120</v>
      </c>
      <c r="D122" s="23"/>
      <c r="E122" s="54" t="s">
        <v>124</v>
      </c>
      <c r="F122">
        <v>3</v>
      </c>
      <c r="G122" s="17">
        <v>16</v>
      </c>
      <c r="H122" s="17">
        <v>12</v>
      </c>
      <c r="I122" s="17">
        <v>14</v>
      </c>
      <c r="J122" s="17">
        <v>6</v>
      </c>
      <c r="K122" s="17"/>
      <c r="L122" s="17"/>
      <c r="M122" s="17"/>
      <c r="N122" s="17"/>
      <c r="O122" s="17"/>
      <c r="P122" s="46">
        <f t="shared" si="15"/>
        <v>51</v>
      </c>
      <c r="Q122" s="38"/>
      <c r="R122" s="3">
        <v>6</v>
      </c>
      <c r="S122" s="3">
        <v>7</v>
      </c>
      <c r="T122" s="3">
        <v>0</v>
      </c>
      <c r="U122" s="3">
        <v>2</v>
      </c>
      <c r="V122" s="3">
        <v>2</v>
      </c>
      <c r="AB122" s="46">
        <f t="shared" si="16"/>
        <v>17</v>
      </c>
      <c r="AC122" s="43"/>
      <c r="AD122" s="46">
        <f t="shared" si="17"/>
        <v>68</v>
      </c>
    </row>
    <row r="123" spans="1:33" ht="12.75" customHeight="1" x14ac:dyDescent="0.2">
      <c r="A123" s="3">
        <v>5</v>
      </c>
      <c r="B123" s="4" t="s">
        <v>128</v>
      </c>
      <c r="C123" s="3" t="s">
        <v>120</v>
      </c>
      <c r="E123" s="54" t="s">
        <v>129</v>
      </c>
      <c r="F123" s="19">
        <v>12</v>
      </c>
      <c r="G123" s="20">
        <v>12</v>
      </c>
      <c r="H123" s="20">
        <v>12</v>
      </c>
      <c r="I123" s="20">
        <v>12</v>
      </c>
      <c r="J123" s="20">
        <v>12</v>
      </c>
      <c r="K123" s="20"/>
      <c r="L123" s="20"/>
      <c r="M123" s="20"/>
      <c r="N123" s="20"/>
      <c r="O123" s="20"/>
      <c r="P123" s="46">
        <f t="shared" si="15"/>
        <v>60</v>
      </c>
      <c r="Q123" s="42"/>
      <c r="R123" s="3">
        <v>12</v>
      </c>
      <c r="S123" s="3">
        <v>12</v>
      </c>
      <c r="T123" s="3">
        <v>4</v>
      </c>
      <c r="U123" s="3">
        <v>12</v>
      </c>
      <c r="V123" s="3">
        <v>12</v>
      </c>
      <c r="AB123" s="46">
        <f t="shared" si="16"/>
        <v>52</v>
      </c>
      <c r="AC123" s="43"/>
      <c r="AD123" s="46">
        <f t="shared" si="17"/>
        <v>112</v>
      </c>
    </row>
    <row r="124" spans="1:33" ht="12.75" customHeight="1" x14ac:dyDescent="0.2">
      <c r="A124" s="3">
        <v>9</v>
      </c>
      <c r="B124" s="3" t="s">
        <v>133</v>
      </c>
      <c r="C124" s="3" t="s">
        <v>120</v>
      </c>
      <c r="D124" s="3"/>
      <c r="E124" s="50" t="s">
        <v>129</v>
      </c>
      <c r="F124" s="3">
        <v>12</v>
      </c>
      <c r="G124" s="3">
        <v>14</v>
      </c>
      <c r="H124" s="3">
        <v>12</v>
      </c>
      <c r="I124" s="3">
        <v>12</v>
      </c>
      <c r="J124" s="3">
        <v>14</v>
      </c>
      <c r="K124" s="3"/>
      <c r="L124" s="3"/>
      <c r="M124" s="3"/>
      <c r="N124" s="3"/>
      <c r="O124" s="3"/>
      <c r="P124" s="46">
        <f t="shared" si="15"/>
        <v>64</v>
      </c>
      <c r="Q124" s="34"/>
      <c r="R124" s="3">
        <v>12</v>
      </c>
      <c r="S124" s="3">
        <v>12</v>
      </c>
      <c r="T124" s="3">
        <v>0</v>
      </c>
      <c r="U124" s="3">
        <v>11</v>
      </c>
      <c r="V124" s="3">
        <v>14</v>
      </c>
      <c r="AB124" s="46">
        <f t="shared" si="16"/>
        <v>49</v>
      </c>
      <c r="AC124" s="43"/>
      <c r="AD124" s="46">
        <f t="shared" si="17"/>
        <v>113</v>
      </c>
    </row>
    <row r="125" spans="1:33" ht="12.75" customHeight="1" x14ac:dyDescent="0.2">
      <c r="A125" s="3">
        <v>8</v>
      </c>
      <c r="B125" s="3" t="s">
        <v>132</v>
      </c>
      <c r="C125" s="3" t="s">
        <v>120</v>
      </c>
      <c r="D125" s="3"/>
      <c r="E125" s="56" t="s">
        <v>129</v>
      </c>
      <c r="F125" s="3" t="s">
        <v>135</v>
      </c>
      <c r="G125" s="3" t="s">
        <v>135</v>
      </c>
      <c r="H125" s="3" t="s">
        <v>135</v>
      </c>
      <c r="I125" s="3" t="s">
        <v>135</v>
      </c>
      <c r="J125" s="3" t="s">
        <v>135</v>
      </c>
      <c r="K125" s="3"/>
      <c r="L125" s="3"/>
      <c r="M125" s="3"/>
      <c r="N125" s="3"/>
      <c r="O125" s="3"/>
      <c r="P125" s="46">
        <f t="shared" si="15"/>
        <v>0</v>
      </c>
      <c r="Q125" s="34"/>
      <c r="R125" s="3">
        <v>12</v>
      </c>
      <c r="S125" s="3">
        <v>12</v>
      </c>
      <c r="T125" s="3">
        <v>0</v>
      </c>
      <c r="U125" s="3">
        <v>7</v>
      </c>
      <c r="V125" s="3">
        <v>12</v>
      </c>
      <c r="AB125" s="46">
        <f t="shared" si="16"/>
        <v>43</v>
      </c>
      <c r="AC125" s="43"/>
      <c r="AD125" s="46">
        <f t="shared" si="17"/>
        <v>43</v>
      </c>
    </row>
    <row r="126" spans="1:33" ht="12.75" customHeight="1" x14ac:dyDescent="0.2">
      <c r="A126" s="3">
        <v>10</v>
      </c>
      <c r="B126" s="3" t="s">
        <v>134</v>
      </c>
      <c r="C126" s="3" t="s">
        <v>120</v>
      </c>
      <c r="D126" s="3"/>
      <c r="E126" s="50" t="s">
        <v>129</v>
      </c>
      <c r="F126" s="3">
        <v>12</v>
      </c>
      <c r="G126" s="3">
        <v>12</v>
      </c>
      <c r="H126" s="3">
        <v>12</v>
      </c>
      <c r="I126" s="3">
        <v>18</v>
      </c>
      <c r="J126" s="14">
        <v>12</v>
      </c>
      <c r="K126" s="3"/>
      <c r="L126" s="3"/>
      <c r="M126" s="3"/>
      <c r="N126" s="3"/>
      <c r="O126" s="3"/>
      <c r="P126" s="46">
        <f t="shared" si="15"/>
        <v>66</v>
      </c>
      <c r="Q126" s="34"/>
      <c r="R126" s="3" t="s">
        <v>136</v>
      </c>
      <c r="S126" s="3" t="s">
        <v>136</v>
      </c>
      <c r="T126" s="3" t="s">
        <v>136</v>
      </c>
      <c r="U126" s="3" t="s">
        <v>136</v>
      </c>
      <c r="V126" s="3" t="s">
        <v>136</v>
      </c>
      <c r="AB126" s="46">
        <f t="shared" si="16"/>
        <v>0</v>
      </c>
      <c r="AC126" s="43"/>
      <c r="AD126" s="46">
        <f t="shared" si="17"/>
        <v>66</v>
      </c>
    </row>
    <row r="127" spans="1:33" ht="12.75" customHeight="1" x14ac:dyDescent="0.2">
      <c r="A127" s="3"/>
      <c r="B127" s="3"/>
      <c r="C127" s="3"/>
      <c r="D127" s="3"/>
      <c r="E127" s="3"/>
      <c r="F127" s="3"/>
      <c r="G127" s="3"/>
      <c r="H127" s="3"/>
      <c r="I127" s="3"/>
      <c r="J127" s="3"/>
      <c r="K127" s="3"/>
      <c r="L127" s="3"/>
      <c r="M127" s="3"/>
      <c r="N127" s="3"/>
      <c r="O127" s="3"/>
      <c r="P127" s="46"/>
      <c r="Q127" s="34"/>
      <c r="R127" s="3"/>
      <c r="S127" s="3"/>
      <c r="T127" s="3"/>
      <c r="AB127" s="46"/>
      <c r="AC127" s="43"/>
      <c r="AD127" s="46"/>
    </row>
    <row r="128" spans="1:33" x14ac:dyDescent="0.2">
      <c r="A128" s="3"/>
      <c r="B128" s="3"/>
      <c r="C128" s="3"/>
      <c r="D128" s="3"/>
      <c r="E128" s="3"/>
      <c r="F128" s="3"/>
      <c r="G128" s="3"/>
      <c r="H128" s="3"/>
      <c r="I128" s="3"/>
      <c r="J128" s="3"/>
      <c r="K128" s="3"/>
      <c r="L128" s="3"/>
      <c r="M128" s="3"/>
      <c r="N128" s="3"/>
      <c r="O128" s="3"/>
      <c r="P128" s="21"/>
      <c r="Q128" s="7"/>
      <c r="R128" s="3"/>
      <c r="S128" s="3"/>
      <c r="T128" s="3"/>
      <c r="AB128" s="31"/>
      <c r="AC128" s="10"/>
      <c r="AD128" s="10"/>
    </row>
    <row r="129" spans="1:30" x14ac:dyDescent="0.2">
      <c r="A129" s="3"/>
      <c r="B129" s="3"/>
      <c r="C129" s="3"/>
      <c r="D129" s="3"/>
      <c r="E129" s="3"/>
      <c r="F129" s="3"/>
      <c r="G129" s="3"/>
      <c r="H129" s="3"/>
      <c r="I129" s="3"/>
      <c r="J129" s="3"/>
      <c r="K129" s="3"/>
      <c r="L129" s="3"/>
      <c r="M129" s="3"/>
      <c r="N129" s="3"/>
      <c r="O129" s="3"/>
      <c r="P129" s="21"/>
      <c r="Q129" s="7"/>
      <c r="R129" s="3"/>
      <c r="S129" s="3"/>
      <c r="T129" s="3"/>
      <c r="AB129" s="31"/>
      <c r="AC129" s="10"/>
      <c r="AD129" s="10"/>
    </row>
    <row r="130" spans="1:30" x14ac:dyDescent="0.2">
      <c r="A130" s="3"/>
      <c r="B130" s="3"/>
      <c r="C130" s="3"/>
      <c r="D130" s="3"/>
      <c r="E130" s="3"/>
      <c r="F130" s="3"/>
      <c r="G130" s="3"/>
      <c r="H130" s="3"/>
      <c r="I130" s="3"/>
      <c r="J130" s="3"/>
      <c r="K130" s="3"/>
      <c r="L130" s="3"/>
      <c r="M130" s="3"/>
      <c r="N130" s="3"/>
      <c r="O130" s="3"/>
      <c r="P130" s="21"/>
      <c r="Q130" s="7"/>
      <c r="R130" s="3"/>
      <c r="S130" s="3"/>
      <c r="T130" s="3"/>
      <c r="AB130" s="31"/>
      <c r="AC130" s="10"/>
      <c r="AD130" s="10"/>
    </row>
    <row r="131" spans="1:30" x14ac:dyDescent="0.2">
      <c r="A131" s="3"/>
      <c r="B131" s="3"/>
      <c r="C131" s="3"/>
      <c r="D131" s="3"/>
      <c r="E131" s="3"/>
      <c r="F131" s="3"/>
      <c r="G131" s="3"/>
      <c r="H131" s="3"/>
      <c r="I131" s="3"/>
      <c r="J131" s="3"/>
      <c r="K131" s="3"/>
      <c r="L131" s="3"/>
      <c r="M131" s="3"/>
      <c r="N131" s="3"/>
      <c r="O131" s="3"/>
      <c r="P131" s="21"/>
      <c r="Q131" s="7"/>
      <c r="R131" s="3"/>
      <c r="S131" s="3"/>
      <c r="T131" s="3"/>
      <c r="AB131" s="31"/>
      <c r="AC131" s="10"/>
      <c r="AD131" s="10"/>
    </row>
    <row r="132" spans="1:30" x14ac:dyDescent="0.2">
      <c r="A132" s="3"/>
      <c r="B132" s="3"/>
      <c r="C132" s="3"/>
      <c r="D132" s="3"/>
      <c r="E132" s="3"/>
      <c r="F132" s="3"/>
      <c r="G132" s="3"/>
      <c r="H132" s="3"/>
      <c r="I132" s="3"/>
      <c r="J132" s="3"/>
      <c r="K132" s="3"/>
      <c r="L132" s="3"/>
      <c r="M132" s="3"/>
      <c r="N132" s="3"/>
      <c r="O132" s="3"/>
      <c r="P132" s="21"/>
      <c r="Q132" s="7"/>
      <c r="R132" s="3"/>
      <c r="S132" s="3"/>
      <c r="T132" s="3"/>
      <c r="AB132" s="31"/>
      <c r="AC132" s="10"/>
      <c r="AD132" s="10"/>
    </row>
    <row r="133" spans="1:30" x14ac:dyDescent="0.2">
      <c r="A133" s="3"/>
      <c r="B133" s="3"/>
      <c r="C133" s="3"/>
      <c r="D133" s="3"/>
      <c r="E133" s="3"/>
      <c r="F133" s="3"/>
      <c r="G133" s="3"/>
      <c r="H133" s="3"/>
      <c r="I133" s="3"/>
      <c r="J133" s="3"/>
      <c r="K133" s="3"/>
      <c r="L133" s="3"/>
      <c r="M133" s="3"/>
      <c r="N133" s="3"/>
      <c r="O133" s="3"/>
      <c r="P133" s="21"/>
      <c r="Q133" s="7"/>
      <c r="R133" s="3"/>
      <c r="S133" s="3"/>
      <c r="T133" s="3"/>
      <c r="AB133" s="31"/>
      <c r="AC133" s="10"/>
      <c r="AD133" s="10"/>
    </row>
    <row r="134" spans="1:30" x14ac:dyDescent="0.2">
      <c r="A134" s="3"/>
      <c r="B134" s="3"/>
      <c r="C134" s="3"/>
      <c r="D134" s="3"/>
      <c r="E134" s="3"/>
      <c r="F134" s="3"/>
      <c r="G134" s="3"/>
      <c r="H134" s="3"/>
      <c r="I134" s="3"/>
      <c r="J134" s="3"/>
      <c r="K134" s="3"/>
      <c r="L134" s="3"/>
      <c r="M134" s="3"/>
      <c r="N134" s="3"/>
      <c r="O134" s="3"/>
      <c r="P134" s="21"/>
      <c r="Q134" s="7"/>
      <c r="R134" s="3"/>
      <c r="S134" s="3"/>
      <c r="T134" s="3"/>
      <c r="AB134" s="31"/>
      <c r="AC134" s="10"/>
      <c r="AD134" s="10"/>
    </row>
    <row r="135" spans="1:30" x14ac:dyDescent="0.2">
      <c r="A135" s="3"/>
      <c r="B135" s="3"/>
      <c r="C135" s="3"/>
      <c r="D135" s="3"/>
      <c r="E135" s="3"/>
      <c r="F135" s="3"/>
      <c r="G135" s="3"/>
      <c r="H135" s="3"/>
      <c r="I135" s="3"/>
      <c r="J135" s="3"/>
      <c r="K135" s="3"/>
      <c r="L135" s="3"/>
      <c r="M135" s="3"/>
      <c r="N135" s="3"/>
      <c r="O135" s="3"/>
      <c r="P135" s="21"/>
      <c r="Q135" s="7"/>
      <c r="R135" s="3"/>
      <c r="S135" s="3"/>
      <c r="T135" s="3"/>
      <c r="AB135" s="31"/>
      <c r="AC135" s="10"/>
      <c r="AD135" s="10"/>
    </row>
    <row r="136" spans="1:30" x14ac:dyDescent="0.2">
      <c r="A136" s="3"/>
      <c r="B136" s="3"/>
      <c r="C136" s="3"/>
      <c r="D136" s="3"/>
      <c r="E136" s="3"/>
      <c r="F136" s="3"/>
      <c r="G136" s="3"/>
      <c r="H136" s="3"/>
      <c r="I136" s="3"/>
      <c r="J136" s="3"/>
      <c r="K136" s="3"/>
      <c r="L136" s="3"/>
      <c r="M136" s="3"/>
      <c r="N136" s="3"/>
      <c r="O136" s="3"/>
      <c r="P136" s="21"/>
      <c r="Q136" s="7"/>
      <c r="R136" s="3"/>
      <c r="S136" s="3"/>
      <c r="T136" s="3"/>
      <c r="AB136" s="31"/>
      <c r="AC136" s="10"/>
      <c r="AD136" s="10"/>
    </row>
    <row r="137" spans="1:30" x14ac:dyDescent="0.2">
      <c r="A137" s="3"/>
      <c r="B137" s="3"/>
      <c r="C137" s="3"/>
      <c r="D137" s="3"/>
      <c r="E137" s="3"/>
      <c r="F137" s="3"/>
      <c r="G137" s="3"/>
      <c r="H137" s="3"/>
      <c r="I137" s="3"/>
      <c r="J137" s="3"/>
      <c r="K137" s="3"/>
      <c r="L137" s="3"/>
      <c r="M137" s="3"/>
      <c r="N137" s="3"/>
      <c r="O137" s="3"/>
      <c r="P137" s="21"/>
      <c r="Q137" s="7"/>
      <c r="R137" s="3"/>
      <c r="S137" s="3"/>
      <c r="T137" s="3"/>
      <c r="AB137" s="31"/>
      <c r="AC137" s="10"/>
      <c r="AD137" s="10"/>
    </row>
    <row r="138" spans="1:30" x14ac:dyDescent="0.2">
      <c r="A138" s="3"/>
      <c r="B138" s="3"/>
      <c r="C138" s="3"/>
      <c r="D138" s="3"/>
      <c r="E138" s="3"/>
      <c r="F138" s="3"/>
      <c r="G138" s="3"/>
      <c r="H138" s="3"/>
      <c r="I138" s="3"/>
      <c r="J138" s="3"/>
      <c r="K138" s="3"/>
      <c r="L138" s="3"/>
      <c r="M138" s="3"/>
      <c r="N138" s="3"/>
      <c r="O138" s="3"/>
      <c r="P138" s="21"/>
      <c r="Q138" s="7"/>
      <c r="R138" s="3"/>
      <c r="S138" s="3"/>
      <c r="T138" s="3"/>
      <c r="AB138" s="31"/>
      <c r="AC138" s="10"/>
      <c r="AD138" s="10"/>
    </row>
    <row r="139" spans="1:30" x14ac:dyDescent="0.2">
      <c r="A139" s="3"/>
      <c r="B139" s="3"/>
      <c r="C139" s="3"/>
      <c r="D139" s="3"/>
      <c r="E139" s="3"/>
      <c r="F139" s="3"/>
      <c r="G139" s="3"/>
      <c r="H139" s="3"/>
      <c r="I139" s="3"/>
      <c r="J139" s="3"/>
      <c r="K139" s="3"/>
      <c r="L139" s="3"/>
      <c r="M139" s="3"/>
      <c r="N139" s="3"/>
      <c r="O139" s="3"/>
      <c r="P139" s="21"/>
      <c r="Q139" s="7"/>
      <c r="R139" s="3"/>
      <c r="S139" s="3"/>
      <c r="T139" s="3"/>
      <c r="AB139" s="31"/>
      <c r="AC139" s="10"/>
      <c r="AD139" s="10"/>
    </row>
    <row r="140" spans="1:30" x14ac:dyDescent="0.2">
      <c r="A140" s="3"/>
      <c r="B140" s="3"/>
      <c r="C140" s="3"/>
      <c r="D140" s="3"/>
      <c r="E140" s="3"/>
      <c r="F140" s="3"/>
      <c r="G140" s="3"/>
      <c r="H140" s="3"/>
      <c r="I140" s="3"/>
      <c r="J140" s="3"/>
      <c r="K140" s="3"/>
      <c r="L140" s="3"/>
      <c r="M140" s="3"/>
      <c r="N140" s="3"/>
      <c r="O140" s="3"/>
      <c r="P140" s="21"/>
      <c r="Q140" s="7"/>
      <c r="R140" s="3"/>
      <c r="S140" s="3"/>
      <c r="T140" s="3"/>
      <c r="AB140" s="31"/>
      <c r="AC140" s="10"/>
      <c r="AD140" s="10"/>
    </row>
    <row r="141" spans="1:30" x14ac:dyDescent="0.2">
      <c r="A141" s="3"/>
      <c r="B141" s="3"/>
      <c r="C141" s="3"/>
      <c r="D141" s="3"/>
      <c r="E141" s="3"/>
      <c r="F141" s="3"/>
      <c r="G141" s="3"/>
      <c r="H141" s="3"/>
      <c r="I141" s="3"/>
      <c r="J141" s="3"/>
      <c r="K141" s="3"/>
      <c r="L141" s="3"/>
      <c r="M141" s="3"/>
      <c r="N141" s="3"/>
      <c r="O141" s="3"/>
      <c r="P141" s="21"/>
      <c r="Q141" s="7"/>
      <c r="R141" s="3"/>
      <c r="S141" s="3"/>
      <c r="T141" s="3"/>
      <c r="AB141" s="31"/>
      <c r="AC141" s="10"/>
      <c r="AD141" s="10"/>
    </row>
    <row r="142" spans="1:30" x14ac:dyDescent="0.2">
      <c r="A142" s="3"/>
      <c r="B142" s="3"/>
      <c r="C142" s="3"/>
      <c r="D142" s="3"/>
      <c r="E142" s="3"/>
      <c r="F142" s="3"/>
      <c r="G142" s="3"/>
      <c r="H142" s="3"/>
      <c r="I142" s="3"/>
      <c r="J142" s="3"/>
      <c r="K142" s="3"/>
      <c r="L142" s="3"/>
      <c r="M142" s="3"/>
      <c r="N142" s="3"/>
      <c r="O142" s="3"/>
      <c r="P142" s="21"/>
      <c r="Q142" s="7"/>
      <c r="R142" s="3"/>
      <c r="S142" s="3"/>
      <c r="T142" s="3"/>
      <c r="AB142" s="31"/>
      <c r="AC142" s="10"/>
      <c r="AD142" s="10"/>
    </row>
    <row r="143" spans="1:30" x14ac:dyDescent="0.2">
      <c r="A143" s="3"/>
      <c r="B143" s="3"/>
      <c r="C143" s="3"/>
      <c r="D143" s="3"/>
      <c r="E143" s="3"/>
      <c r="F143" s="3"/>
      <c r="G143" s="3"/>
      <c r="H143" s="3"/>
      <c r="I143" s="3"/>
      <c r="J143" s="3"/>
      <c r="K143" s="3"/>
      <c r="L143" s="3"/>
      <c r="M143" s="3"/>
      <c r="N143" s="3"/>
      <c r="O143" s="3"/>
      <c r="P143" s="21"/>
      <c r="Q143" s="7"/>
      <c r="R143" s="3"/>
      <c r="S143" s="3"/>
      <c r="T143" s="3"/>
      <c r="AB143" s="31"/>
      <c r="AC143" s="10"/>
      <c r="AD143" s="10"/>
    </row>
    <row r="144" spans="1:30" x14ac:dyDescent="0.2">
      <c r="A144" s="3"/>
      <c r="B144" s="3"/>
      <c r="C144" s="3"/>
      <c r="D144" s="3"/>
      <c r="E144" s="3"/>
      <c r="F144" s="3"/>
      <c r="G144" s="3"/>
      <c r="H144" s="3"/>
      <c r="I144" s="3"/>
      <c r="J144" s="3"/>
      <c r="K144" s="3"/>
      <c r="L144" s="3"/>
      <c r="M144" s="3"/>
      <c r="N144" s="3"/>
      <c r="O144" s="3"/>
      <c r="P144" s="21"/>
      <c r="Q144" s="7"/>
      <c r="R144" s="3"/>
      <c r="S144" s="3"/>
      <c r="T144" s="3"/>
      <c r="AB144" s="31"/>
      <c r="AC144" s="10"/>
      <c r="AD144" s="10"/>
    </row>
    <row r="145" spans="1:30" x14ac:dyDescent="0.2">
      <c r="A145" s="3"/>
      <c r="B145" s="3"/>
      <c r="C145" s="3"/>
      <c r="D145" s="3"/>
      <c r="E145" s="3"/>
      <c r="F145" s="3"/>
      <c r="G145" s="3"/>
      <c r="H145" s="3"/>
      <c r="I145" s="3"/>
      <c r="J145" s="3"/>
      <c r="K145" s="3"/>
      <c r="L145" s="3"/>
      <c r="M145" s="3"/>
      <c r="N145" s="3"/>
      <c r="O145" s="3"/>
      <c r="P145" s="21"/>
      <c r="Q145" s="7"/>
      <c r="R145" s="3"/>
      <c r="S145" s="3"/>
      <c r="T145" s="3"/>
      <c r="AB145" s="31"/>
      <c r="AC145" s="10"/>
      <c r="AD145" s="10"/>
    </row>
    <row r="146" spans="1:30" x14ac:dyDescent="0.2">
      <c r="A146" s="3"/>
      <c r="B146" s="3"/>
      <c r="C146" s="3"/>
      <c r="D146" s="3"/>
      <c r="E146" s="3"/>
      <c r="F146" s="3"/>
      <c r="G146" s="3"/>
      <c r="H146" s="3"/>
      <c r="I146" s="3"/>
      <c r="J146" s="3"/>
      <c r="K146" s="3"/>
      <c r="L146" s="3"/>
      <c r="M146" s="3"/>
      <c r="N146" s="3"/>
      <c r="O146" s="3"/>
      <c r="P146" s="21"/>
      <c r="Q146" s="7"/>
      <c r="R146" s="3"/>
      <c r="S146" s="3"/>
      <c r="T146" s="3"/>
      <c r="AB146" s="31"/>
      <c r="AC146" s="10"/>
      <c r="AD146" s="10"/>
    </row>
    <row r="147" spans="1:30" x14ac:dyDescent="0.2">
      <c r="A147" s="3"/>
      <c r="B147" s="3"/>
      <c r="C147" s="3"/>
      <c r="D147" s="3"/>
      <c r="E147" s="3"/>
      <c r="F147" s="3"/>
      <c r="G147" s="3"/>
      <c r="H147" s="3"/>
      <c r="I147" s="3"/>
      <c r="J147" s="3"/>
      <c r="K147" s="3"/>
      <c r="L147" s="3"/>
      <c r="M147" s="3"/>
      <c r="N147" s="3"/>
      <c r="O147" s="3"/>
      <c r="P147" s="21"/>
      <c r="Q147" s="7"/>
      <c r="R147" s="3"/>
      <c r="S147" s="3"/>
      <c r="T147" s="3"/>
      <c r="AB147" s="31"/>
      <c r="AC147" s="10"/>
      <c r="AD147" s="10"/>
    </row>
    <row r="148" spans="1:30" x14ac:dyDescent="0.2">
      <c r="A148" s="3"/>
      <c r="B148" s="3"/>
      <c r="C148" s="3"/>
      <c r="D148" s="3"/>
      <c r="E148" s="3"/>
      <c r="F148" s="3"/>
      <c r="G148" s="3"/>
      <c r="H148" s="3"/>
      <c r="I148" s="3"/>
      <c r="J148" s="3"/>
      <c r="K148" s="3"/>
      <c r="L148" s="3"/>
      <c r="M148" s="3"/>
      <c r="N148" s="3"/>
      <c r="O148" s="3"/>
      <c r="P148" s="21"/>
      <c r="Q148" s="7"/>
      <c r="R148" s="3"/>
      <c r="S148" s="3"/>
      <c r="T148" s="3"/>
      <c r="AB148" s="31"/>
      <c r="AC148" s="10"/>
      <c r="AD148" s="10"/>
    </row>
    <row r="149" spans="1:30" x14ac:dyDescent="0.2">
      <c r="A149" s="3"/>
      <c r="B149" s="3"/>
      <c r="C149" s="3"/>
      <c r="D149" s="3"/>
      <c r="E149" s="3"/>
      <c r="F149" s="3"/>
      <c r="G149" s="3"/>
      <c r="H149" s="3"/>
      <c r="I149" s="3"/>
      <c r="J149" s="3"/>
      <c r="K149" s="3"/>
      <c r="L149" s="3"/>
      <c r="M149" s="3"/>
      <c r="N149" s="3"/>
      <c r="O149" s="3"/>
      <c r="P149" s="21"/>
      <c r="Q149" s="7"/>
      <c r="R149" s="3"/>
      <c r="S149" s="3"/>
      <c r="T149" s="3"/>
      <c r="AB149" s="31"/>
      <c r="AC149" s="10"/>
      <c r="AD149" s="10"/>
    </row>
    <row r="150" spans="1:30" x14ac:dyDescent="0.2">
      <c r="A150" s="3"/>
      <c r="B150" s="3"/>
      <c r="C150" s="3"/>
      <c r="D150" s="3"/>
      <c r="E150" s="3"/>
      <c r="F150" s="3"/>
      <c r="G150" s="3"/>
      <c r="H150" s="3"/>
      <c r="I150" s="3"/>
      <c r="J150" s="3"/>
      <c r="K150" s="3"/>
      <c r="L150" s="3"/>
      <c r="M150" s="3"/>
      <c r="N150" s="3"/>
      <c r="O150" s="3"/>
      <c r="P150" s="21"/>
      <c r="Q150" s="7"/>
      <c r="R150" s="3"/>
      <c r="S150" s="3"/>
      <c r="T150" s="3"/>
      <c r="AB150" s="31"/>
      <c r="AC150" s="10"/>
      <c r="AD150" s="10"/>
    </row>
    <row r="151" spans="1:30" x14ac:dyDescent="0.2">
      <c r="A151" s="3"/>
      <c r="B151" s="3"/>
      <c r="C151" s="3"/>
      <c r="D151" s="3"/>
      <c r="E151" s="3"/>
      <c r="F151" s="3"/>
      <c r="G151" s="3"/>
      <c r="H151" s="3"/>
      <c r="I151" s="3"/>
      <c r="J151" s="3"/>
      <c r="K151" s="3"/>
      <c r="L151" s="3"/>
      <c r="M151" s="3"/>
      <c r="N151" s="3"/>
      <c r="O151" s="3"/>
      <c r="P151" s="21"/>
      <c r="Q151" s="7"/>
      <c r="R151" s="3"/>
      <c r="S151" s="3"/>
      <c r="T151" s="3"/>
      <c r="AB151" s="31"/>
      <c r="AC151" s="10"/>
      <c r="AD151" s="10"/>
    </row>
    <row r="152" spans="1:30" x14ac:dyDescent="0.2">
      <c r="A152" s="3"/>
      <c r="B152" s="3"/>
      <c r="C152" s="3"/>
      <c r="D152" s="3"/>
      <c r="E152" s="3"/>
      <c r="F152" s="3"/>
      <c r="G152" s="3"/>
      <c r="H152" s="3"/>
      <c r="I152" s="3"/>
      <c r="J152" s="3"/>
      <c r="K152" s="3"/>
      <c r="L152" s="3"/>
      <c r="M152" s="3"/>
      <c r="N152" s="3"/>
      <c r="O152" s="3"/>
      <c r="P152" s="21"/>
      <c r="Q152" s="7"/>
      <c r="R152" s="3"/>
      <c r="S152" s="3"/>
      <c r="T152" s="3"/>
      <c r="AB152" s="31"/>
      <c r="AC152" s="10"/>
      <c r="AD152" s="10"/>
    </row>
    <row r="153" spans="1:30" x14ac:dyDescent="0.2">
      <c r="A153" s="3"/>
      <c r="B153" s="3"/>
      <c r="C153" s="3"/>
      <c r="D153" s="3"/>
      <c r="E153" s="3"/>
      <c r="F153" s="3"/>
      <c r="G153" s="3"/>
      <c r="H153" s="3"/>
      <c r="I153" s="3"/>
      <c r="J153" s="3"/>
      <c r="K153" s="3"/>
      <c r="L153" s="3"/>
      <c r="M153" s="3"/>
      <c r="N153" s="3"/>
      <c r="O153" s="3"/>
      <c r="P153" s="21"/>
      <c r="Q153" s="7"/>
      <c r="R153" s="3"/>
      <c r="S153" s="3"/>
      <c r="T153" s="3"/>
      <c r="AB153" s="31"/>
      <c r="AC153" s="10"/>
      <c r="AD153" s="10"/>
    </row>
    <row r="154" spans="1:30" x14ac:dyDescent="0.2">
      <c r="A154" s="3"/>
      <c r="B154" s="3"/>
      <c r="C154" s="3"/>
      <c r="D154" s="3"/>
      <c r="E154" s="3"/>
      <c r="F154" s="3"/>
      <c r="G154" s="3"/>
      <c r="H154" s="3"/>
      <c r="I154" s="3"/>
      <c r="J154" s="3"/>
      <c r="K154" s="3"/>
      <c r="L154" s="3"/>
      <c r="M154" s="3"/>
      <c r="N154" s="3"/>
      <c r="O154" s="3"/>
      <c r="P154" s="21"/>
      <c r="Q154" s="7"/>
      <c r="R154" s="3"/>
      <c r="S154" s="3"/>
      <c r="T154" s="3"/>
      <c r="AB154" s="31"/>
      <c r="AC154" s="10"/>
      <c r="AD154" s="10"/>
    </row>
    <row r="155" spans="1:30" x14ac:dyDescent="0.2">
      <c r="A155" s="3"/>
      <c r="B155" s="3"/>
      <c r="C155" s="3"/>
      <c r="D155" s="3"/>
      <c r="E155" s="3"/>
      <c r="F155" s="3"/>
      <c r="G155" s="3"/>
      <c r="H155" s="3"/>
      <c r="I155" s="3"/>
      <c r="J155" s="3"/>
      <c r="K155" s="3"/>
      <c r="L155" s="3"/>
      <c r="M155" s="3"/>
      <c r="N155" s="3"/>
      <c r="O155" s="3"/>
      <c r="P155" s="21"/>
      <c r="Q155" s="7"/>
      <c r="R155" s="3"/>
      <c r="S155" s="3"/>
      <c r="T155" s="3"/>
      <c r="AB155" s="31"/>
      <c r="AC155" s="10"/>
      <c r="AD155" s="10"/>
    </row>
    <row r="156" spans="1:30" x14ac:dyDescent="0.2">
      <c r="A156" s="3"/>
      <c r="B156" s="3"/>
      <c r="C156" s="3"/>
      <c r="D156" s="3"/>
      <c r="E156" s="3"/>
      <c r="F156" s="3"/>
      <c r="G156" s="3"/>
      <c r="H156" s="3"/>
      <c r="I156" s="3"/>
      <c r="J156" s="3"/>
      <c r="K156" s="3"/>
      <c r="L156" s="3"/>
      <c r="M156" s="3"/>
      <c r="N156" s="3"/>
      <c r="O156" s="3"/>
      <c r="P156" s="21"/>
      <c r="Q156" s="7"/>
      <c r="R156" s="3"/>
      <c r="S156" s="3"/>
      <c r="T156" s="3"/>
      <c r="AB156" s="31"/>
      <c r="AC156" s="10"/>
      <c r="AD156" s="10"/>
    </row>
    <row r="157" spans="1:30" x14ac:dyDescent="0.2">
      <c r="A157" s="3"/>
      <c r="B157" s="3"/>
      <c r="C157" s="3"/>
      <c r="D157" s="3"/>
      <c r="E157" s="3"/>
      <c r="F157" s="3"/>
      <c r="G157" s="3"/>
      <c r="H157" s="3"/>
      <c r="I157" s="3"/>
      <c r="J157" s="3"/>
      <c r="K157" s="3"/>
      <c r="L157" s="3"/>
      <c r="M157" s="3"/>
      <c r="N157" s="3"/>
      <c r="O157" s="3"/>
      <c r="P157" s="21"/>
      <c r="Q157" s="7"/>
      <c r="R157" s="3"/>
      <c r="S157" s="3"/>
      <c r="T157" s="3"/>
      <c r="AB157" s="31"/>
      <c r="AC157" s="10"/>
      <c r="AD157" s="10"/>
    </row>
    <row r="158" spans="1:30" x14ac:dyDescent="0.2">
      <c r="A158" s="3"/>
      <c r="B158" s="3"/>
      <c r="C158" s="3"/>
      <c r="D158" s="3"/>
      <c r="E158" s="3"/>
      <c r="F158" s="3"/>
      <c r="G158" s="3"/>
      <c r="H158" s="3"/>
      <c r="I158" s="3"/>
      <c r="J158" s="3"/>
      <c r="K158" s="3"/>
      <c r="L158" s="3"/>
      <c r="M158" s="3"/>
      <c r="N158" s="3"/>
      <c r="O158" s="3"/>
      <c r="P158" s="21"/>
      <c r="Q158" s="7"/>
      <c r="R158" s="3"/>
      <c r="S158" s="3"/>
      <c r="T158" s="3"/>
      <c r="AB158" s="31"/>
      <c r="AC158" s="10"/>
      <c r="AD158" s="10"/>
    </row>
    <row r="159" spans="1:30" x14ac:dyDescent="0.2">
      <c r="A159" s="3"/>
      <c r="B159" s="3"/>
      <c r="C159" s="3"/>
      <c r="D159" s="3"/>
      <c r="E159" s="3"/>
      <c r="F159" s="3"/>
      <c r="G159" s="3"/>
      <c r="H159" s="3"/>
      <c r="I159" s="3"/>
      <c r="J159" s="3"/>
      <c r="K159" s="3"/>
      <c r="L159" s="3"/>
      <c r="M159" s="3"/>
      <c r="N159" s="3"/>
      <c r="O159" s="3"/>
      <c r="P159" s="21"/>
      <c r="Q159" s="7"/>
      <c r="R159" s="3"/>
      <c r="S159" s="3"/>
      <c r="T159" s="3"/>
      <c r="AB159" s="31"/>
      <c r="AC159" s="10"/>
      <c r="AD159" s="10"/>
    </row>
    <row r="160" spans="1:30" x14ac:dyDescent="0.2">
      <c r="A160" s="3"/>
      <c r="B160" s="3"/>
      <c r="C160" s="3"/>
      <c r="D160" s="3"/>
      <c r="E160" s="3"/>
      <c r="F160" s="3"/>
      <c r="G160" s="3"/>
      <c r="H160" s="3"/>
      <c r="I160" s="3"/>
      <c r="J160" s="3"/>
      <c r="K160" s="3"/>
      <c r="L160" s="3"/>
      <c r="M160" s="3"/>
      <c r="N160" s="3"/>
      <c r="O160" s="3"/>
      <c r="P160" s="21"/>
      <c r="Q160" s="7"/>
      <c r="R160" s="3"/>
      <c r="S160" s="3"/>
      <c r="T160" s="3"/>
      <c r="AB160" s="31"/>
      <c r="AC160" s="10"/>
      <c r="AD160" s="10"/>
    </row>
    <row r="161" spans="1:30" x14ac:dyDescent="0.2">
      <c r="A161" s="3"/>
      <c r="B161" s="3"/>
      <c r="C161" s="3"/>
      <c r="D161" s="3"/>
      <c r="E161" s="3"/>
      <c r="F161" s="3"/>
      <c r="G161" s="3"/>
      <c r="H161" s="3"/>
      <c r="I161" s="3"/>
      <c r="J161" s="3"/>
      <c r="K161" s="3"/>
      <c r="L161" s="3"/>
      <c r="M161" s="3"/>
      <c r="N161" s="3"/>
      <c r="O161" s="3"/>
      <c r="P161" s="21"/>
      <c r="Q161" s="7"/>
      <c r="R161" s="3"/>
      <c r="S161" s="3"/>
      <c r="T161" s="3"/>
      <c r="AB161" s="31"/>
      <c r="AC161" s="10"/>
      <c r="AD161" s="10"/>
    </row>
    <row r="162" spans="1:30" x14ac:dyDescent="0.2">
      <c r="A162" s="3"/>
      <c r="B162" s="3"/>
      <c r="C162" s="3"/>
      <c r="D162" s="3"/>
      <c r="E162" s="3"/>
      <c r="F162" s="3"/>
      <c r="G162" s="3"/>
      <c r="H162" s="3"/>
      <c r="I162" s="3"/>
      <c r="J162" s="3"/>
      <c r="K162" s="3"/>
      <c r="L162" s="3"/>
      <c r="M162" s="3"/>
      <c r="N162" s="3"/>
      <c r="O162" s="3"/>
      <c r="P162" s="21"/>
      <c r="Q162" s="7"/>
      <c r="R162" s="3"/>
      <c r="S162" s="3"/>
      <c r="T162" s="3"/>
      <c r="AB162" s="31"/>
      <c r="AC162" s="10"/>
      <c r="AD162" s="10"/>
    </row>
    <row r="163" spans="1:30" x14ac:dyDescent="0.2">
      <c r="A163" s="3"/>
      <c r="B163" s="3"/>
      <c r="C163" s="3"/>
      <c r="D163" s="3"/>
      <c r="E163" s="3"/>
      <c r="F163" s="3"/>
      <c r="G163" s="3"/>
      <c r="H163" s="3"/>
      <c r="I163" s="3"/>
      <c r="J163" s="3"/>
      <c r="K163" s="3"/>
      <c r="L163" s="3"/>
      <c r="M163" s="3"/>
      <c r="N163" s="3"/>
      <c r="O163" s="3"/>
      <c r="P163" s="21"/>
      <c r="Q163" s="7"/>
      <c r="R163" s="3"/>
      <c r="S163" s="3"/>
      <c r="T163" s="3"/>
      <c r="AB163" s="31"/>
      <c r="AC163" s="10"/>
      <c r="AD163" s="10"/>
    </row>
    <row r="164" spans="1:30" x14ac:dyDescent="0.2">
      <c r="A164" s="3"/>
      <c r="B164" s="3"/>
      <c r="C164" s="3"/>
      <c r="D164" s="3"/>
      <c r="E164" s="3"/>
      <c r="F164" s="3"/>
      <c r="G164" s="3"/>
      <c r="H164" s="3"/>
      <c r="I164" s="3"/>
      <c r="J164" s="3"/>
      <c r="K164" s="3"/>
      <c r="L164" s="3"/>
      <c r="M164" s="3"/>
      <c r="N164" s="3"/>
      <c r="O164" s="3"/>
      <c r="P164" s="21"/>
      <c r="Q164" s="7"/>
      <c r="R164" s="3"/>
      <c r="S164" s="3"/>
      <c r="T164" s="3"/>
      <c r="AB164" s="31"/>
      <c r="AC164" s="10"/>
      <c r="AD164" s="10"/>
    </row>
    <row r="165" spans="1:30" x14ac:dyDescent="0.2">
      <c r="A165" s="3"/>
      <c r="B165" s="3"/>
      <c r="C165" s="3"/>
      <c r="D165" s="3"/>
      <c r="E165" s="3"/>
      <c r="F165" s="3"/>
      <c r="G165" s="3"/>
      <c r="H165" s="3"/>
      <c r="I165" s="3"/>
      <c r="J165" s="3"/>
      <c r="K165" s="3"/>
      <c r="L165" s="3"/>
      <c r="M165" s="3"/>
      <c r="N165" s="3"/>
      <c r="O165" s="3"/>
      <c r="P165" s="21"/>
      <c r="Q165" s="7"/>
      <c r="R165" s="3"/>
      <c r="S165" s="3"/>
      <c r="T165" s="3"/>
      <c r="AB165" s="31"/>
      <c r="AC165" s="10"/>
      <c r="AD165" s="10"/>
    </row>
    <row r="166" spans="1:30" x14ac:dyDescent="0.2">
      <c r="A166" s="3"/>
      <c r="B166" s="3"/>
      <c r="C166" s="3"/>
      <c r="D166" s="3"/>
      <c r="E166" s="3"/>
      <c r="F166" s="3"/>
      <c r="G166" s="3"/>
      <c r="H166" s="3"/>
      <c r="I166" s="3"/>
      <c r="J166" s="3"/>
      <c r="K166" s="3"/>
      <c r="L166" s="3"/>
      <c r="M166" s="3"/>
      <c r="N166" s="3"/>
      <c r="O166" s="3"/>
      <c r="P166" s="21"/>
      <c r="Q166" s="7"/>
      <c r="R166" s="3"/>
      <c r="S166" s="3"/>
      <c r="T166" s="3"/>
      <c r="AB166" s="31"/>
      <c r="AC166" s="10"/>
      <c r="AD166" s="10"/>
    </row>
    <row r="167" spans="1:30" x14ac:dyDescent="0.2">
      <c r="A167" s="3"/>
      <c r="B167" s="3"/>
      <c r="C167" s="3"/>
      <c r="D167" s="3"/>
      <c r="E167" s="3"/>
      <c r="F167" s="3"/>
      <c r="G167" s="3"/>
      <c r="H167" s="3"/>
      <c r="I167" s="3"/>
      <c r="J167" s="3"/>
      <c r="K167" s="3"/>
      <c r="L167" s="3"/>
      <c r="M167" s="3"/>
      <c r="N167" s="3"/>
      <c r="O167" s="3"/>
      <c r="P167" s="21"/>
      <c r="Q167" s="7"/>
      <c r="R167" s="3"/>
      <c r="S167" s="3"/>
      <c r="T167" s="3"/>
      <c r="AB167" s="31"/>
      <c r="AC167" s="10"/>
      <c r="AD167" s="10"/>
    </row>
    <row r="168" spans="1:30" x14ac:dyDescent="0.2">
      <c r="A168" s="3"/>
      <c r="B168" s="3"/>
      <c r="C168" s="3"/>
      <c r="D168" s="3"/>
      <c r="E168" s="3"/>
      <c r="F168" s="3"/>
      <c r="G168" s="3"/>
      <c r="H168" s="3"/>
      <c r="I168" s="3"/>
      <c r="J168" s="3"/>
      <c r="K168" s="3"/>
      <c r="L168" s="3"/>
      <c r="M168" s="3"/>
      <c r="N168" s="3"/>
      <c r="O168" s="3"/>
      <c r="P168" s="21"/>
      <c r="Q168" s="7"/>
      <c r="R168" s="3"/>
      <c r="S168" s="3"/>
      <c r="T168" s="3"/>
      <c r="AB168" s="31"/>
      <c r="AC168" s="10"/>
      <c r="AD168" s="10"/>
    </row>
    <row r="169" spans="1:30" x14ac:dyDescent="0.2">
      <c r="A169" s="3"/>
      <c r="B169" s="3"/>
      <c r="C169" s="3"/>
      <c r="D169" s="3"/>
      <c r="E169" s="3"/>
      <c r="F169" s="3"/>
      <c r="G169" s="3"/>
      <c r="H169" s="3"/>
      <c r="I169" s="3"/>
      <c r="J169" s="3"/>
      <c r="K169" s="3"/>
      <c r="L169" s="3"/>
      <c r="M169" s="3"/>
      <c r="N169" s="3"/>
      <c r="O169" s="3"/>
      <c r="P169" s="21"/>
      <c r="Q169" s="7"/>
      <c r="R169" s="3"/>
      <c r="S169" s="3"/>
      <c r="T169" s="3"/>
      <c r="AB169" s="31"/>
      <c r="AC169" s="10"/>
      <c r="AD169" s="10"/>
    </row>
    <row r="170" spans="1:30" x14ac:dyDescent="0.2">
      <c r="A170" s="3"/>
      <c r="B170" s="3"/>
      <c r="C170" s="3"/>
      <c r="D170" s="3"/>
      <c r="E170" s="3"/>
      <c r="F170" s="3"/>
      <c r="G170" s="3"/>
      <c r="H170" s="3"/>
      <c r="I170" s="3"/>
      <c r="J170" s="3"/>
      <c r="K170" s="3"/>
      <c r="L170" s="3"/>
      <c r="M170" s="3"/>
      <c r="N170" s="3"/>
      <c r="O170" s="3"/>
      <c r="P170" s="21"/>
      <c r="Q170" s="7"/>
      <c r="R170" s="3"/>
      <c r="S170" s="3"/>
      <c r="T170" s="3"/>
      <c r="AB170" s="31"/>
      <c r="AC170" s="10"/>
      <c r="AD170" s="10"/>
    </row>
    <row r="171" spans="1:30" x14ac:dyDescent="0.2">
      <c r="A171" s="3"/>
      <c r="B171" s="3"/>
      <c r="C171" s="3"/>
      <c r="D171" s="3"/>
      <c r="E171" s="3"/>
      <c r="F171" s="3"/>
      <c r="G171" s="3"/>
      <c r="H171" s="3"/>
      <c r="I171" s="3"/>
      <c r="J171" s="3"/>
      <c r="K171" s="3"/>
      <c r="L171" s="3"/>
      <c r="M171" s="3"/>
      <c r="N171" s="3"/>
      <c r="O171" s="3"/>
      <c r="P171" s="21"/>
      <c r="Q171" s="7"/>
      <c r="R171" s="3"/>
      <c r="S171" s="3"/>
      <c r="T171" s="3"/>
      <c r="AB171" s="31"/>
      <c r="AC171" s="10"/>
      <c r="AD171" s="10"/>
    </row>
    <row r="172" spans="1:30" x14ac:dyDescent="0.2">
      <c r="A172" s="3"/>
      <c r="B172" s="3"/>
      <c r="C172" s="3"/>
      <c r="D172" s="3"/>
      <c r="E172" s="3"/>
      <c r="F172" s="3"/>
      <c r="G172" s="3"/>
      <c r="H172" s="3"/>
      <c r="I172" s="3"/>
      <c r="J172" s="3"/>
      <c r="K172" s="3"/>
      <c r="L172" s="3"/>
      <c r="M172" s="3"/>
      <c r="N172" s="3"/>
      <c r="O172" s="3"/>
      <c r="P172" s="21"/>
      <c r="Q172" s="7"/>
      <c r="R172" s="3"/>
      <c r="S172" s="3"/>
      <c r="T172" s="3"/>
      <c r="AB172" s="31"/>
      <c r="AC172" s="10"/>
      <c r="AD172" s="10"/>
    </row>
    <row r="173" spans="1:30" x14ac:dyDescent="0.2">
      <c r="A173" s="3"/>
      <c r="B173" s="3"/>
      <c r="C173" s="3"/>
      <c r="D173" s="3"/>
      <c r="E173" s="3"/>
      <c r="F173" s="3"/>
      <c r="G173" s="3"/>
      <c r="H173" s="3"/>
      <c r="I173" s="3"/>
      <c r="J173" s="3"/>
      <c r="K173" s="3"/>
      <c r="L173" s="3"/>
      <c r="M173" s="3"/>
      <c r="N173" s="3"/>
      <c r="O173" s="3"/>
      <c r="P173" s="21"/>
      <c r="Q173" s="7"/>
      <c r="R173" s="3"/>
      <c r="S173" s="3"/>
      <c r="T173" s="3"/>
      <c r="AB173" s="31"/>
      <c r="AC173" s="10"/>
      <c r="AD173" s="10"/>
    </row>
    <row r="174" spans="1:30" x14ac:dyDescent="0.2">
      <c r="A174" s="3"/>
      <c r="B174" s="3"/>
      <c r="C174" s="3"/>
      <c r="D174" s="3"/>
      <c r="E174" s="3"/>
      <c r="F174" s="3"/>
      <c r="G174" s="3"/>
      <c r="H174" s="3"/>
      <c r="I174" s="3"/>
      <c r="J174" s="3"/>
      <c r="K174" s="3"/>
      <c r="L174" s="3"/>
      <c r="M174" s="3"/>
      <c r="N174" s="3"/>
      <c r="O174" s="3"/>
      <c r="P174" s="21"/>
      <c r="Q174" s="7"/>
      <c r="R174" s="3"/>
      <c r="S174" s="3"/>
      <c r="T174" s="3"/>
      <c r="AB174" s="31"/>
      <c r="AC174" s="10"/>
      <c r="AD174" s="10"/>
    </row>
    <row r="175" spans="1:30" x14ac:dyDescent="0.2">
      <c r="A175" s="3"/>
      <c r="B175" s="3"/>
      <c r="C175" s="3"/>
      <c r="D175" s="3"/>
      <c r="E175" s="3"/>
      <c r="F175" s="3"/>
      <c r="G175" s="3"/>
      <c r="H175" s="3"/>
      <c r="I175" s="3"/>
      <c r="J175" s="3"/>
      <c r="K175" s="3"/>
      <c r="L175" s="3"/>
      <c r="M175" s="3"/>
      <c r="N175" s="3"/>
      <c r="O175" s="3"/>
      <c r="P175" s="21"/>
      <c r="Q175" s="7"/>
      <c r="R175" s="3"/>
      <c r="S175" s="3"/>
      <c r="T175" s="3"/>
      <c r="AB175" s="31"/>
      <c r="AC175" s="10"/>
      <c r="AD175" s="10"/>
    </row>
    <row r="176" spans="1:30" x14ac:dyDescent="0.2">
      <c r="A176" s="3"/>
      <c r="B176" s="3"/>
      <c r="C176" s="3"/>
      <c r="D176" s="3"/>
      <c r="E176" s="3"/>
      <c r="F176" s="3"/>
      <c r="G176" s="3"/>
      <c r="H176" s="3"/>
      <c r="I176" s="3"/>
      <c r="J176" s="3"/>
      <c r="K176" s="3"/>
      <c r="L176" s="3"/>
      <c r="M176" s="3"/>
      <c r="N176" s="3"/>
      <c r="O176" s="3"/>
      <c r="P176" s="21"/>
      <c r="Q176" s="7"/>
      <c r="R176" s="3"/>
      <c r="S176" s="3"/>
      <c r="T176" s="3"/>
      <c r="AB176" s="31"/>
      <c r="AC176" s="10"/>
      <c r="AD176" s="10"/>
    </row>
    <row r="177" spans="1:30" x14ac:dyDescent="0.2">
      <c r="A177" s="3"/>
      <c r="B177" s="3"/>
      <c r="C177" s="3"/>
      <c r="D177" s="3"/>
      <c r="E177" s="3"/>
      <c r="F177" s="3"/>
      <c r="G177" s="3"/>
      <c r="H177" s="3"/>
      <c r="I177" s="3"/>
      <c r="J177" s="3"/>
      <c r="K177" s="3"/>
      <c r="L177" s="3"/>
      <c r="M177" s="3"/>
      <c r="N177" s="3"/>
      <c r="O177" s="3"/>
      <c r="P177" s="21"/>
      <c r="Q177" s="7"/>
      <c r="R177" s="3"/>
      <c r="S177" s="3"/>
      <c r="T177" s="3"/>
      <c r="AB177" s="31"/>
      <c r="AC177" s="10"/>
      <c r="AD177" s="10"/>
    </row>
    <row r="178" spans="1:30" x14ac:dyDescent="0.2">
      <c r="A178" s="3"/>
      <c r="B178" s="3"/>
      <c r="C178" s="3"/>
      <c r="D178" s="3"/>
      <c r="E178" s="3"/>
      <c r="F178" s="3"/>
      <c r="G178" s="3"/>
      <c r="H178" s="3"/>
      <c r="I178" s="3"/>
      <c r="J178" s="3"/>
      <c r="K178" s="3"/>
      <c r="L178" s="3"/>
      <c r="M178" s="3"/>
      <c r="N178" s="3"/>
      <c r="O178" s="3"/>
      <c r="P178" s="21"/>
      <c r="Q178" s="7"/>
      <c r="R178" s="3"/>
      <c r="S178" s="3"/>
      <c r="T178" s="3"/>
      <c r="AB178" s="31"/>
      <c r="AC178" s="10"/>
      <c r="AD178" s="10"/>
    </row>
    <row r="179" spans="1:30" x14ac:dyDescent="0.2">
      <c r="A179" s="3"/>
      <c r="B179" s="3"/>
      <c r="C179" s="3"/>
      <c r="D179" s="3"/>
      <c r="E179" s="3"/>
      <c r="F179" s="3"/>
      <c r="G179" s="3"/>
      <c r="H179" s="3"/>
      <c r="I179" s="3"/>
      <c r="J179" s="3"/>
      <c r="K179" s="3"/>
      <c r="L179" s="3"/>
      <c r="M179" s="3"/>
      <c r="N179" s="3"/>
      <c r="O179" s="3"/>
      <c r="P179" s="21"/>
      <c r="Q179" s="7"/>
      <c r="R179" s="3"/>
      <c r="S179" s="3"/>
      <c r="T179" s="3"/>
      <c r="AB179" s="31"/>
      <c r="AC179" s="10"/>
      <c r="AD179" s="10"/>
    </row>
    <row r="180" spans="1:30" x14ac:dyDescent="0.2">
      <c r="A180" s="3"/>
      <c r="B180" s="3"/>
      <c r="C180" s="3"/>
      <c r="D180" s="3"/>
      <c r="E180" s="3"/>
      <c r="F180" s="3"/>
      <c r="G180" s="3"/>
      <c r="H180" s="3"/>
      <c r="I180" s="3"/>
      <c r="J180" s="3"/>
      <c r="K180" s="3"/>
      <c r="L180" s="3"/>
      <c r="M180" s="3"/>
      <c r="N180" s="3"/>
      <c r="O180" s="3"/>
      <c r="P180" s="21"/>
      <c r="Q180" s="7"/>
      <c r="R180" s="3"/>
      <c r="S180" s="3"/>
      <c r="T180" s="3"/>
      <c r="AB180" s="31"/>
      <c r="AC180" s="10"/>
      <c r="AD180" s="10"/>
    </row>
    <row r="181" spans="1:30" x14ac:dyDescent="0.2">
      <c r="A181" s="3"/>
      <c r="B181" s="3"/>
      <c r="C181" s="3"/>
      <c r="D181" s="3"/>
      <c r="E181" s="3"/>
      <c r="F181" s="3"/>
      <c r="G181" s="3"/>
      <c r="H181" s="3"/>
      <c r="I181" s="3"/>
      <c r="J181" s="3"/>
      <c r="K181" s="3"/>
      <c r="L181" s="3"/>
      <c r="M181" s="3"/>
      <c r="N181" s="3"/>
      <c r="O181" s="3"/>
      <c r="P181" s="21"/>
      <c r="Q181" s="7"/>
      <c r="R181" s="3"/>
      <c r="S181" s="3"/>
      <c r="T181" s="3"/>
      <c r="AB181" s="31"/>
      <c r="AC181" s="10"/>
      <c r="AD181" s="10"/>
    </row>
    <row r="182" spans="1:30" x14ac:dyDescent="0.2">
      <c r="A182" s="3"/>
      <c r="B182" s="3"/>
      <c r="C182" s="3"/>
      <c r="D182" s="3"/>
      <c r="E182" s="3"/>
      <c r="F182" s="3"/>
      <c r="G182" s="3"/>
      <c r="H182" s="3"/>
      <c r="I182" s="3"/>
      <c r="J182" s="3"/>
      <c r="K182" s="3"/>
      <c r="L182" s="3"/>
      <c r="M182" s="3"/>
      <c r="N182" s="3"/>
      <c r="O182" s="3"/>
      <c r="P182" s="21"/>
      <c r="Q182" s="7"/>
      <c r="R182" s="3"/>
      <c r="S182" s="3"/>
      <c r="T182" s="3"/>
      <c r="AB182" s="31"/>
      <c r="AC182" s="10"/>
      <c r="AD182" s="10"/>
    </row>
    <row r="183" spans="1:30" x14ac:dyDescent="0.2">
      <c r="A183" s="3"/>
      <c r="B183" s="3"/>
      <c r="C183" s="3"/>
      <c r="D183" s="3"/>
      <c r="E183" s="3"/>
      <c r="F183" s="3"/>
      <c r="G183" s="3"/>
      <c r="H183" s="3"/>
      <c r="I183" s="3"/>
      <c r="J183" s="3"/>
      <c r="K183" s="3"/>
      <c r="L183" s="3"/>
      <c r="M183" s="3"/>
      <c r="N183" s="3"/>
      <c r="O183" s="3"/>
      <c r="P183" s="21"/>
      <c r="Q183" s="7"/>
      <c r="R183" s="3"/>
      <c r="S183" s="3"/>
      <c r="T183" s="3"/>
      <c r="AB183" s="31"/>
      <c r="AC183" s="10"/>
      <c r="AD183" s="10"/>
    </row>
    <row r="184" spans="1:30" x14ac:dyDescent="0.2">
      <c r="A184" s="3"/>
      <c r="B184" s="3"/>
      <c r="C184" s="3"/>
      <c r="D184" s="3"/>
      <c r="E184" s="3"/>
      <c r="F184" s="3"/>
      <c r="G184" s="3"/>
      <c r="H184" s="3"/>
      <c r="I184" s="3"/>
      <c r="J184" s="3"/>
      <c r="K184" s="3"/>
      <c r="L184" s="3"/>
      <c r="M184" s="3"/>
      <c r="N184" s="3"/>
      <c r="O184" s="3"/>
      <c r="P184" s="21"/>
      <c r="Q184" s="7"/>
      <c r="R184" s="3"/>
      <c r="S184" s="3"/>
      <c r="T184" s="3"/>
      <c r="AB184" s="31"/>
      <c r="AC184" s="10"/>
      <c r="AD184" s="10"/>
    </row>
    <row r="185" spans="1:30" x14ac:dyDescent="0.2">
      <c r="A185" s="3"/>
      <c r="B185" s="3"/>
      <c r="C185" s="3"/>
      <c r="D185" s="3"/>
      <c r="E185" s="3"/>
      <c r="F185" s="3"/>
      <c r="G185" s="3"/>
      <c r="H185" s="3"/>
      <c r="I185" s="3"/>
      <c r="J185" s="3"/>
      <c r="K185" s="3"/>
      <c r="L185" s="3"/>
      <c r="M185" s="3"/>
      <c r="N185" s="3"/>
      <c r="O185" s="3"/>
      <c r="P185" s="21"/>
      <c r="Q185" s="7"/>
      <c r="R185" s="3"/>
      <c r="S185" s="3"/>
      <c r="T185" s="3"/>
      <c r="AB185" s="31"/>
      <c r="AC185" s="10"/>
      <c r="AD185" s="10"/>
    </row>
    <row r="186" spans="1:30" x14ac:dyDescent="0.2">
      <c r="A186" s="3"/>
      <c r="B186" s="3"/>
      <c r="C186" s="3"/>
      <c r="D186" s="3"/>
      <c r="E186" s="3"/>
      <c r="F186" s="3"/>
      <c r="G186" s="3"/>
      <c r="H186" s="3"/>
      <c r="I186" s="3"/>
      <c r="J186" s="3"/>
      <c r="K186" s="3"/>
      <c r="L186" s="3"/>
      <c r="M186" s="3"/>
      <c r="N186" s="3"/>
      <c r="O186" s="3"/>
      <c r="P186" s="21"/>
      <c r="Q186" s="7"/>
      <c r="R186" s="3"/>
      <c r="S186" s="3"/>
      <c r="T186" s="3"/>
      <c r="AB186" s="31"/>
      <c r="AC186" s="10"/>
      <c r="AD186" s="10"/>
    </row>
    <row r="187" spans="1:30" x14ac:dyDescent="0.2">
      <c r="A187" s="3"/>
      <c r="B187" s="3"/>
      <c r="C187" s="3"/>
      <c r="D187" s="3"/>
      <c r="E187" s="3"/>
      <c r="F187" s="3"/>
      <c r="G187" s="3"/>
      <c r="H187" s="3"/>
      <c r="I187" s="3"/>
      <c r="J187" s="3"/>
      <c r="K187" s="3"/>
      <c r="L187" s="3"/>
      <c r="M187" s="3"/>
      <c r="N187" s="3"/>
      <c r="O187" s="3"/>
      <c r="P187" s="21"/>
      <c r="Q187" s="7"/>
      <c r="R187" s="3"/>
      <c r="S187" s="3"/>
      <c r="T187" s="3"/>
      <c r="AB187" s="31"/>
      <c r="AC187" s="10"/>
      <c r="AD187" s="10"/>
    </row>
    <row r="188" spans="1:30" x14ac:dyDescent="0.2">
      <c r="A188" s="3"/>
      <c r="B188" s="3"/>
      <c r="C188" s="3"/>
      <c r="D188" s="3"/>
      <c r="E188" s="3"/>
      <c r="F188" s="3"/>
      <c r="G188" s="3"/>
      <c r="H188" s="3"/>
      <c r="I188" s="3"/>
      <c r="J188" s="3"/>
      <c r="K188" s="3"/>
      <c r="L188" s="3"/>
      <c r="M188" s="3"/>
      <c r="N188" s="3"/>
      <c r="O188" s="3"/>
      <c r="P188" s="21"/>
      <c r="Q188" s="7"/>
      <c r="R188" s="3"/>
      <c r="S188" s="3"/>
      <c r="T188" s="3"/>
      <c r="AB188" s="31"/>
      <c r="AC188" s="10"/>
      <c r="AD188" s="10"/>
    </row>
    <row r="189" spans="1:30" x14ac:dyDescent="0.2">
      <c r="A189" s="3"/>
      <c r="B189" s="3"/>
      <c r="C189" s="3"/>
      <c r="D189" s="3"/>
      <c r="E189" s="3"/>
      <c r="F189" s="3"/>
      <c r="G189" s="3"/>
      <c r="H189" s="3"/>
      <c r="I189" s="3"/>
      <c r="J189" s="3"/>
      <c r="K189" s="3"/>
      <c r="L189" s="3"/>
      <c r="M189" s="3"/>
      <c r="N189" s="3"/>
      <c r="O189" s="3"/>
      <c r="P189" s="21"/>
      <c r="Q189" s="7"/>
      <c r="R189" s="3"/>
      <c r="S189" s="3"/>
      <c r="T189" s="3"/>
      <c r="AB189" s="31"/>
      <c r="AC189" s="10"/>
      <c r="AD189" s="10"/>
    </row>
    <row r="190" spans="1:30" x14ac:dyDescent="0.2">
      <c r="A190" s="3"/>
      <c r="B190" s="3"/>
      <c r="C190" s="3"/>
      <c r="D190" s="3"/>
      <c r="E190" s="3"/>
      <c r="F190" s="3"/>
      <c r="G190" s="3"/>
      <c r="H190" s="3"/>
      <c r="I190" s="3"/>
      <c r="J190" s="3"/>
      <c r="K190" s="3"/>
      <c r="L190" s="3"/>
      <c r="M190" s="3"/>
      <c r="N190" s="3"/>
      <c r="O190" s="3"/>
      <c r="P190" s="21"/>
      <c r="Q190" s="7"/>
      <c r="R190" s="3"/>
      <c r="S190" s="3"/>
      <c r="T190" s="3"/>
      <c r="AB190" s="31"/>
      <c r="AC190" s="10"/>
      <c r="AD190" s="10"/>
    </row>
    <row r="191" spans="1:30" x14ac:dyDescent="0.2">
      <c r="A191" s="3"/>
      <c r="B191" s="3"/>
      <c r="C191" s="3"/>
      <c r="D191" s="3"/>
      <c r="E191" s="3"/>
      <c r="F191" s="3"/>
      <c r="G191" s="3"/>
      <c r="H191" s="3"/>
      <c r="I191" s="3"/>
      <c r="J191" s="3"/>
      <c r="K191" s="3"/>
      <c r="L191" s="3"/>
      <c r="M191" s="3"/>
      <c r="N191" s="3"/>
      <c r="O191" s="3"/>
      <c r="P191" s="21"/>
      <c r="Q191" s="7"/>
      <c r="R191" s="3"/>
      <c r="S191" s="3"/>
      <c r="T191" s="3"/>
      <c r="AB191" s="31"/>
      <c r="AC191" s="10"/>
      <c r="AD191" s="10"/>
    </row>
    <row r="192" spans="1:30" x14ac:dyDescent="0.2">
      <c r="A192" s="3"/>
      <c r="B192" s="3"/>
      <c r="C192" s="3"/>
      <c r="D192" s="3"/>
      <c r="E192" s="3"/>
      <c r="F192" s="3"/>
      <c r="G192" s="3"/>
      <c r="H192" s="3"/>
      <c r="I192" s="3"/>
      <c r="J192" s="3"/>
      <c r="K192" s="3"/>
      <c r="L192" s="3"/>
      <c r="M192" s="3"/>
      <c r="N192" s="3"/>
      <c r="O192" s="3"/>
      <c r="P192" s="21"/>
      <c r="Q192" s="7"/>
      <c r="R192" s="3"/>
      <c r="S192" s="3"/>
      <c r="T192" s="3"/>
      <c r="AB192" s="31"/>
      <c r="AC192" s="10"/>
      <c r="AD192" s="10"/>
    </row>
    <row r="193" spans="1:30" x14ac:dyDescent="0.2">
      <c r="A193" s="3"/>
      <c r="B193" s="3"/>
      <c r="C193" s="3"/>
      <c r="D193" s="3"/>
      <c r="E193" s="3"/>
      <c r="F193" s="3"/>
      <c r="G193" s="3"/>
      <c r="H193" s="3"/>
      <c r="I193" s="3"/>
      <c r="J193" s="3"/>
      <c r="K193" s="3"/>
      <c r="L193" s="3"/>
      <c r="M193" s="3"/>
      <c r="N193" s="3"/>
      <c r="O193" s="3"/>
      <c r="P193" s="21"/>
      <c r="Q193" s="7"/>
      <c r="R193" s="3"/>
      <c r="S193" s="3"/>
      <c r="T193" s="3"/>
      <c r="AB193" s="31"/>
      <c r="AC193" s="10"/>
      <c r="AD193" s="10"/>
    </row>
    <row r="194" spans="1:30" x14ac:dyDescent="0.2">
      <c r="A194" s="3"/>
      <c r="B194" s="3"/>
      <c r="C194" s="3"/>
      <c r="D194" s="3"/>
      <c r="E194" s="3"/>
      <c r="F194" s="3"/>
      <c r="G194" s="3"/>
      <c r="H194" s="3"/>
      <c r="I194" s="3"/>
      <c r="J194" s="3"/>
      <c r="K194" s="3"/>
      <c r="L194" s="3"/>
      <c r="M194" s="3"/>
      <c r="N194" s="3"/>
      <c r="O194" s="3"/>
      <c r="P194" s="21"/>
      <c r="Q194" s="7"/>
      <c r="R194" s="3"/>
      <c r="S194" s="3"/>
      <c r="T194" s="3"/>
      <c r="AB194" s="31"/>
      <c r="AC194" s="10"/>
      <c r="AD194" s="10"/>
    </row>
    <row r="195" spans="1:30" x14ac:dyDescent="0.2">
      <c r="A195" s="3"/>
      <c r="B195" s="3"/>
      <c r="C195" s="3"/>
      <c r="D195" s="3"/>
      <c r="E195" s="3"/>
      <c r="F195" s="3"/>
      <c r="G195" s="3"/>
      <c r="H195" s="3"/>
      <c r="I195" s="3"/>
      <c r="J195" s="3"/>
      <c r="K195" s="3"/>
      <c r="L195" s="3"/>
      <c r="M195" s="3"/>
      <c r="N195" s="3"/>
      <c r="O195" s="3"/>
      <c r="P195" s="21"/>
      <c r="Q195" s="7"/>
      <c r="R195" s="3"/>
      <c r="S195" s="3"/>
      <c r="T195" s="3"/>
      <c r="AB195" s="31"/>
      <c r="AC195" s="10"/>
      <c r="AD195" s="10"/>
    </row>
    <row r="196" spans="1:30" x14ac:dyDescent="0.2">
      <c r="A196" s="3"/>
      <c r="B196" s="3"/>
      <c r="C196" s="3"/>
      <c r="D196" s="3"/>
      <c r="E196" s="3"/>
      <c r="F196" s="3"/>
      <c r="G196" s="3"/>
      <c r="H196" s="3"/>
      <c r="I196" s="3"/>
      <c r="J196" s="3"/>
      <c r="K196" s="3"/>
      <c r="L196" s="3"/>
      <c r="M196" s="3"/>
      <c r="N196" s="3"/>
      <c r="O196" s="3"/>
      <c r="P196" s="21"/>
      <c r="Q196" s="7"/>
      <c r="R196" s="3"/>
      <c r="S196" s="3"/>
      <c r="T196" s="3"/>
      <c r="AB196" s="31"/>
      <c r="AC196" s="10"/>
      <c r="AD196" s="10"/>
    </row>
    <row r="197" spans="1:30" x14ac:dyDescent="0.2">
      <c r="A197" s="3"/>
      <c r="B197" s="3"/>
      <c r="C197" s="3"/>
      <c r="D197" s="3"/>
      <c r="E197" s="3"/>
      <c r="F197" s="3"/>
      <c r="G197" s="3"/>
      <c r="H197" s="3"/>
      <c r="I197" s="3"/>
      <c r="J197" s="3"/>
      <c r="K197" s="3"/>
      <c r="L197" s="3"/>
      <c r="M197" s="3"/>
      <c r="N197" s="3"/>
      <c r="O197" s="3"/>
      <c r="P197" s="21"/>
      <c r="Q197" s="7"/>
      <c r="R197" s="3"/>
      <c r="S197" s="3"/>
      <c r="T197" s="3"/>
      <c r="AB197" s="31"/>
      <c r="AC197" s="10"/>
      <c r="AD197" s="10"/>
    </row>
    <row r="198" spans="1:30" x14ac:dyDescent="0.2">
      <c r="A198" s="3"/>
      <c r="B198" s="3"/>
      <c r="C198" s="3"/>
      <c r="D198" s="3"/>
      <c r="E198" s="3"/>
      <c r="F198" s="3"/>
      <c r="G198" s="3"/>
      <c r="H198" s="3"/>
      <c r="I198" s="3"/>
      <c r="J198" s="3"/>
      <c r="K198" s="3"/>
      <c r="L198" s="3"/>
      <c r="M198" s="3"/>
      <c r="N198" s="3"/>
      <c r="O198" s="3"/>
      <c r="P198" s="21"/>
      <c r="Q198" s="7"/>
      <c r="R198" s="3"/>
      <c r="S198" s="3"/>
      <c r="T198" s="3"/>
      <c r="AB198" s="31"/>
      <c r="AC198" s="10"/>
      <c r="AD198" s="10"/>
    </row>
    <row r="199" spans="1:30" x14ac:dyDescent="0.2">
      <c r="A199" s="3"/>
      <c r="B199" s="3"/>
      <c r="C199" s="3"/>
      <c r="D199" s="3"/>
      <c r="E199" s="3"/>
      <c r="F199" s="3"/>
      <c r="G199" s="3"/>
      <c r="H199" s="3"/>
      <c r="I199" s="3"/>
      <c r="J199" s="3"/>
      <c r="K199" s="3"/>
      <c r="L199" s="3"/>
      <c r="M199" s="3"/>
      <c r="N199" s="3"/>
      <c r="O199" s="3"/>
      <c r="P199" s="21"/>
      <c r="Q199" s="7"/>
      <c r="R199" s="3"/>
      <c r="S199" s="3"/>
      <c r="T199" s="3"/>
      <c r="AB199" s="31"/>
      <c r="AC199" s="10"/>
      <c r="AD199" s="10"/>
    </row>
    <row r="200" spans="1:30" x14ac:dyDescent="0.2">
      <c r="A200" s="3"/>
      <c r="B200" s="3"/>
      <c r="C200" s="3"/>
      <c r="D200" s="3"/>
      <c r="E200" s="3"/>
      <c r="F200" s="3"/>
      <c r="G200" s="3"/>
      <c r="H200" s="3"/>
      <c r="I200" s="3"/>
      <c r="J200" s="3"/>
      <c r="K200" s="3"/>
      <c r="L200" s="3"/>
      <c r="M200" s="3"/>
      <c r="N200" s="3"/>
      <c r="O200" s="3"/>
      <c r="P200" s="21"/>
      <c r="Q200" s="7"/>
      <c r="R200" s="3"/>
      <c r="S200" s="3"/>
      <c r="T200" s="3"/>
      <c r="AB200" s="31"/>
      <c r="AC200" s="10"/>
      <c r="AD200" s="10"/>
    </row>
    <row r="201" spans="1:30" x14ac:dyDescent="0.2">
      <c r="A201" s="3"/>
      <c r="B201" s="3"/>
      <c r="C201" s="3"/>
      <c r="D201" s="3"/>
      <c r="E201" s="3"/>
      <c r="F201" s="3"/>
      <c r="G201" s="3"/>
      <c r="H201" s="3"/>
      <c r="I201" s="3"/>
      <c r="J201" s="3"/>
      <c r="K201" s="3"/>
      <c r="L201" s="3"/>
      <c r="M201" s="3"/>
      <c r="N201" s="3"/>
      <c r="O201" s="3"/>
      <c r="P201" s="21"/>
      <c r="Q201" s="7"/>
      <c r="R201" s="3"/>
      <c r="S201" s="3"/>
      <c r="T201" s="3"/>
      <c r="AB201" s="31"/>
      <c r="AC201" s="10"/>
      <c r="AD201" s="10"/>
    </row>
    <row r="202" spans="1:30" x14ac:dyDescent="0.2">
      <c r="A202" s="3"/>
      <c r="B202" s="3"/>
      <c r="C202" s="3"/>
      <c r="D202" s="3"/>
      <c r="E202" s="3"/>
      <c r="F202" s="3"/>
      <c r="G202" s="3"/>
      <c r="H202" s="3"/>
      <c r="I202" s="3"/>
      <c r="J202" s="3"/>
      <c r="K202" s="3"/>
      <c r="L202" s="3"/>
      <c r="M202" s="3"/>
      <c r="N202" s="3"/>
      <c r="O202" s="3"/>
      <c r="P202" s="21"/>
      <c r="Q202" s="7"/>
      <c r="R202" s="3"/>
      <c r="S202" s="3"/>
      <c r="T202" s="3"/>
      <c r="AB202" s="31"/>
      <c r="AC202" s="10"/>
      <c r="AD202" s="10"/>
    </row>
    <row r="203" spans="1:30" x14ac:dyDescent="0.2">
      <c r="A203" s="3"/>
      <c r="B203" s="3"/>
      <c r="C203" s="3"/>
      <c r="D203" s="3"/>
      <c r="E203" s="3"/>
      <c r="F203" s="3"/>
      <c r="G203" s="3"/>
      <c r="H203" s="3"/>
      <c r="I203" s="3"/>
      <c r="J203" s="3"/>
      <c r="K203" s="3"/>
      <c r="L203" s="3"/>
      <c r="M203" s="3"/>
      <c r="N203" s="3"/>
      <c r="O203" s="3"/>
      <c r="P203" s="21"/>
      <c r="Q203" s="7"/>
      <c r="R203" s="3"/>
      <c r="S203" s="3"/>
      <c r="T203" s="3"/>
      <c r="AB203" s="31"/>
      <c r="AC203" s="10"/>
      <c r="AD203" s="10"/>
    </row>
    <row r="204" spans="1:30" x14ac:dyDescent="0.2">
      <c r="A204" s="3"/>
      <c r="B204" s="3"/>
      <c r="C204" s="3"/>
      <c r="D204" s="3"/>
      <c r="E204" s="3"/>
      <c r="F204" s="3"/>
      <c r="G204" s="3"/>
      <c r="H204" s="3"/>
      <c r="I204" s="3"/>
      <c r="J204" s="3"/>
      <c r="K204" s="3"/>
      <c r="L204" s="3"/>
      <c r="M204" s="3"/>
      <c r="N204" s="3"/>
      <c r="O204" s="3"/>
      <c r="P204" s="21"/>
      <c r="Q204" s="7"/>
      <c r="R204" s="3"/>
      <c r="S204" s="3"/>
      <c r="T204" s="3"/>
      <c r="AB204" s="31"/>
      <c r="AC204" s="10"/>
      <c r="AD204" s="10"/>
    </row>
    <row r="205" spans="1:30" x14ac:dyDescent="0.2">
      <c r="A205" s="3"/>
      <c r="B205" s="3"/>
      <c r="C205" s="3"/>
      <c r="D205" s="3"/>
      <c r="E205" s="3"/>
      <c r="F205" s="3"/>
      <c r="G205" s="3"/>
      <c r="H205" s="3"/>
      <c r="I205" s="3"/>
      <c r="J205" s="3"/>
      <c r="K205" s="3"/>
      <c r="L205" s="3"/>
      <c r="M205" s="3"/>
      <c r="N205" s="3"/>
      <c r="O205" s="3"/>
      <c r="P205" s="21"/>
      <c r="Q205" s="7"/>
      <c r="R205" s="3"/>
      <c r="S205" s="3"/>
      <c r="T205" s="3"/>
      <c r="AB205" s="31"/>
      <c r="AC205" s="10"/>
      <c r="AD205" s="10"/>
    </row>
    <row r="206" spans="1:30" x14ac:dyDescent="0.2">
      <c r="A206" s="3"/>
      <c r="B206" s="3"/>
      <c r="C206" s="3"/>
      <c r="D206" s="3"/>
      <c r="E206" s="3"/>
      <c r="F206" s="3"/>
      <c r="G206" s="3"/>
      <c r="H206" s="3"/>
      <c r="I206" s="3"/>
      <c r="J206" s="3"/>
      <c r="K206" s="3"/>
      <c r="L206" s="3"/>
      <c r="M206" s="3"/>
      <c r="N206" s="3"/>
      <c r="O206" s="3"/>
      <c r="P206" s="21"/>
      <c r="Q206" s="7"/>
      <c r="R206" s="3"/>
      <c r="S206" s="3"/>
      <c r="T206" s="3"/>
      <c r="AB206" s="31"/>
      <c r="AC206" s="10"/>
      <c r="AD206" s="10"/>
    </row>
    <row r="207" spans="1:30" x14ac:dyDescent="0.2">
      <c r="A207" s="3"/>
      <c r="B207" s="3"/>
      <c r="C207" s="3"/>
      <c r="D207" s="3"/>
      <c r="E207" s="3"/>
      <c r="F207" s="3"/>
      <c r="G207" s="3"/>
      <c r="H207" s="3"/>
      <c r="I207" s="3"/>
      <c r="J207" s="3"/>
      <c r="K207" s="3"/>
      <c r="L207" s="3"/>
      <c r="M207" s="3"/>
      <c r="N207" s="3"/>
      <c r="O207" s="3"/>
      <c r="P207" s="21"/>
      <c r="Q207" s="7"/>
      <c r="R207" s="3"/>
      <c r="S207" s="3"/>
      <c r="T207" s="3"/>
      <c r="AB207" s="31"/>
      <c r="AC207" s="10"/>
      <c r="AD207" s="10"/>
    </row>
    <row r="208" spans="1:30" x14ac:dyDescent="0.2">
      <c r="A208" s="3"/>
      <c r="B208" s="3"/>
      <c r="C208" s="3"/>
      <c r="D208" s="3"/>
      <c r="E208" s="3"/>
      <c r="F208" s="3"/>
      <c r="G208" s="3"/>
      <c r="H208" s="3"/>
      <c r="I208" s="3"/>
      <c r="J208" s="3"/>
      <c r="K208" s="3"/>
      <c r="L208" s="3"/>
      <c r="M208" s="3"/>
      <c r="N208" s="3"/>
      <c r="O208" s="3"/>
      <c r="P208" s="21"/>
      <c r="Q208" s="7"/>
      <c r="R208" s="3"/>
      <c r="S208" s="3"/>
      <c r="T208" s="3"/>
      <c r="AB208" s="31"/>
      <c r="AC208" s="10"/>
      <c r="AD208" s="10"/>
    </row>
    <row r="209" spans="1:30" x14ac:dyDescent="0.2">
      <c r="A209" s="3"/>
      <c r="B209" s="3"/>
      <c r="C209" s="3"/>
      <c r="D209" s="3"/>
      <c r="E209" s="3"/>
      <c r="F209" s="3"/>
      <c r="G209" s="3"/>
      <c r="H209" s="3"/>
      <c r="I209" s="3"/>
      <c r="J209" s="3"/>
      <c r="K209" s="3"/>
      <c r="L209" s="3"/>
      <c r="M209" s="3"/>
      <c r="N209" s="3"/>
      <c r="O209" s="3"/>
      <c r="P209" s="21"/>
      <c r="Q209" s="7"/>
      <c r="R209" s="3"/>
      <c r="S209" s="3"/>
      <c r="T209" s="3"/>
      <c r="AB209" s="31"/>
      <c r="AC209" s="10"/>
      <c r="AD209" s="10"/>
    </row>
    <row r="210" spans="1:30" x14ac:dyDescent="0.2">
      <c r="A210" s="3"/>
      <c r="B210" s="3"/>
      <c r="C210" s="3"/>
      <c r="D210" s="3"/>
      <c r="E210" s="3"/>
      <c r="F210" s="3"/>
      <c r="G210" s="3"/>
      <c r="H210" s="3"/>
      <c r="I210" s="3"/>
      <c r="J210" s="3"/>
      <c r="K210" s="3"/>
      <c r="L210" s="3"/>
      <c r="M210" s="3"/>
      <c r="N210" s="3"/>
      <c r="O210" s="3"/>
      <c r="P210" s="21"/>
      <c r="Q210" s="7"/>
      <c r="R210" s="3"/>
      <c r="S210" s="3"/>
      <c r="T210" s="3"/>
      <c r="AB210" s="31"/>
      <c r="AC210" s="10"/>
      <c r="AD210" s="10"/>
    </row>
    <row r="211" spans="1:30" x14ac:dyDescent="0.2">
      <c r="A211" s="3"/>
      <c r="B211" s="3"/>
      <c r="C211" s="3"/>
      <c r="D211" s="3"/>
      <c r="E211" s="3"/>
      <c r="F211" s="3"/>
      <c r="G211" s="3"/>
      <c r="H211" s="3"/>
      <c r="I211" s="3"/>
      <c r="J211" s="3"/>
      <c r="K211" s="3"/>
      <c r="L211" s="3"/>
      <c r="M211" s="3"/>
      <c r="N211" s="3"/>
      <c r="O211" s="3"/>
      <c r="P211" s="21"/>
      <c r="Q211" s="7"/>
      <c r="R211" s="3"/>
      <c r="S211" s="3"/>
      <c r="T211" s="3"/>
      <c r="AB211" s="31"/>
      <c r="AC211" s="10"/>
      <c r="AD211" s="10"/>
    </row>
    <row r="212" spans="1:30" x14ac:dyDescent="0.2">
      <c r="A212" s="3"/>
      <c r="B212" s="3"/>
      <c r="C212" s="3"/>
      <c r="D212" s="3"/>
      <c r="E212" s="3"/>
      <c r="F212" s="3"/>
      <c r="G212" s="3"/>
      <c r="H212" s="3"/>
      <c r="I212" s="3"/>
      <c r="J212" s="3"/>
      <c r="K212" s="3"/>
      <c r="L212" s="3"/>
      <c r="M212" s="3"/>
      <c r="N212" s="3"/>
      <c r="O212" s="3"/>
      <c r="P212" s="21"/>
      <c r="Q212" s="7"/>
      <c r="R212" s="3"/>
      <c r="S212" s="3"/>
      <c r="T212" s="3"/>
      <c r="AB212" s="31"/>
      <c r="AC212" s="10"/>
      <c r="AD212" s="10"/>
    </row>
    <row r="213" spans="1:30" x14ac:dyDescent="0.2">
      <c r="A213" s="3"/>
      <c r="B213" s="3"/>
      <c r="C213" s="3"/>
      <c r="D213" s="3"/>
      <c r="E213" s="3"/>
      <c r="F213" s="3"/>
      <c r="G213" s="3"/>
      <c r="H213" s="3"/>
      <c r="I213" s="3"/>
      <c r="J213" s="3"/>
      <c r="K213" s="3"/>
      <c r="L213" s="3"/>
      <c r="M213" s="3"/>
      <c r="N213" s="3"/>
      <c r="O213" s="3"/>
      <c r="P213" s="21"/>
      <c r="Q213" s="7"/>
      <c r="R213" s="3"/>
      <c r="S213" s="3"/>
      <c r="T213" s="3"/>
      <c r="AB213" s="31"/>
      <c r="AC213" s="10"/>
      <c r="AD213" s="10"/>
    </row>
    <row r="214" spans="1:30" x14ac:dyDescent="0.2">
      <c r="A214" s="3"/>
      <c r="B214" s="3"/>
      <c r="C214" s="3"/>
      <c r="D214" s="3"/>
      <c r="E214" s="3"/>
      <c r="F214" s="3"/>
      <c r="G214" s="3"/>
      <c r="H214" s="3"/>
      <c r="I214" s="3"/>
      <c r="J214" s="3"/>
      <c r="K214" s="3"/>
      <c r="L214" s="3"/>
      <c r="M214" s="3"/>
      <c r="N214" s="3"/>
      <c r="O214" s="3"/>
      <c r="P214" s="21"/>
      <c r="Q214" s="7"/>
      <c r="R214" s="3"/>
      <c r="S214" s="3"/>
      <c r="T214" s="3"/>
      <c r="AB214" s="31"/>
      <c r="AC214" s="10"/>
      <c r="AD214" s="10"/>
    </row>
    <row r="215" spans="1:30" x14ac:dyDescent="0.2">
      <c r="A215" s="3"/>
      <c r="B215" s="3"/>
      <c r="C215" s="3"/>
      <c r="D215" s="3"/>
      <c r="E215" s="3"/>
      <c r="F215" s="3"/>
      <c r="G215" s="3"/>
      <c r="H215" s="3"/>
      <c r="I215" s="3"/>
      <c r="J215" s="3"/>
      <c r="K215" s="3"/>
      <c r="L215" s="3"/>
      <c r="M215" s="3"/>
      <c r="N215" s="3"/>
      <c r="O215" s="3"/>
      <c r="P215" s="21"/>
      <c r="Q215" s="7"/>
      <c r="R215" s="3"/>
      <c r="S215" s="3"/>
      <c r="T215" s="3"/>
      <c r="AB215" s="31"/>
      <c r="AC215" s="10"/>
      <c r="AD215" s="10"/>
    </row>
    <row r="216" spans="1:30" x14ac:dyDescent="0.2">
      <c r="A216" s="3"/>
      <c r="B216" s="3"/>
      <c r="C216" s="3"/>
      <c r="D216" s="3"/>
      <c r="E216" s="3"/>
      <c r="F216" s="3"/>
      <c r="G216" s="3"/>
      <c r="H216" s="3"/>
      <c r="I216" s="3"/>
      <c r="J216" s="3"/>
      <c r="K216" s="3"/>
      <c r="L216" s="3"/>
      <c r="M216" s="3"/>
      <c r="N216" s="3"/>
      <c r="O216" s="3"/>
      <c r="P216" s="21"/>
      <c r="Q216" s="7"/>
      <c r="R216" s="3"/>
      <c r="S216" s="3"/>
      <c r="T216" s="3"/>
      <c r="AB216" s="31"/>
      <c r="AC216" s="10"/>
      <c r="AD216" s="10"/>
    </row>
    <row r="217" spans="1:30" x14ac:dyDescent="0.2">
      <c r="A217" s="3"/>
      <c r="B217" s="3"/>
      <c r="C217" s="3"/>
      <c r="D217" s="3"/>
      <c r="E217" s="3"/>
      <c r="F217" s="3"/>
      <c r="G217" s="3"/>
      <c r="H217" s="3"/>
      <c r="I217" s="3"/>
      <c r="J217" s="3"/>
      <c r="K217" s="3"/>
      <c r="L217" s="3"/>
      <c r="M217" s="3"/>
      <c r="N217" s="3"/>
      <c r="O217" s="3"/>
      <c r="P217" s="21"/>
      <c r="Q217" s="7"/>
      <c r="R217" s="3"/>
      <c r="S217" s="3"/>
      <c r="T217" s="3"/>
      <c r="AB217" s="31"/>
      <c r="AC217" s="10"/>
      <c r="AD217" s="10"/>
    </row>
    <row r="218" spans="1:30" x14ac:dyDescent="0.2">
      <c r="A218" s="3"/>
      <c r="B218" s="3"/>
      <c r="C218" s="3"/>
      <c r="D218" s="3"/>
      <c r="E218" s="3"/>
      <c r="F218" s="3"/>
      <c r="G218" s="3"/>
      <c r="H218" s="3"/>
      <c r="I218" s="3"/>
      <c r="J218" s="3"/>
      <c r="K218" s="3"/>
      <c r="L218" s="3"/>
      <c r="M218" s="3"/>
      <c r="N218" s="3"/>
      <c r="O218" s="3"/>
      <c r="P218" s="21"/>
      <c r="Q218" s="7"/>
      <c r="R218" s="3"/>
      <c r="S218" s="3"/>
      <c r="T218" s="3"/>
      <c r="AB218" s="31"/>
      <c r="AC218" s="10"/>
      <c r="AD218" s="10"/>
    </row>
    <row r="219" spans="1:30" x14ac:dyDescent="0.2">
      <c r="A219" s="3"/>
      <c r="B219" s="3"/>
      <c r="C219" s="3"/>
      <c r="D219" s="3"/>
      <c r="E219" s="3"/>
      <c r="F219" s="3"/>
      <c r="G219" s="3"/>
      <c r="H219" s="3"/>
      <c r="I219" s="3"/>
      <c r="J219" s="3"/>
      <c r="K219" s="3"/>
      <c r="L219" s="3"/>
      <c r="M219" s="3"/>
      <c r="N219" s="3"/>
      <c r="O219" s="3"/>
      <c r="P219" s="21"/>
      <c r="Q219" s="7"/>
      <c r="R219" s="3"/>
      <c r="S219" s="3"/>
      <c r="T219" s="3"/>
      <c r="AB219" s="31"/>
      <c r="AC219" s="10"/>
      <c r="AD219" s="10"/>
    </row>
    <row r="220" spans="1:30" x14ac:dyDescent="0.2">
      <c r="A220" s="3"/>
      <c r="B220" s="3"/>
      <c r="C220" s="3"/>
      <c r="D220" s="3"/>
      <c r="E220" s="3"/>
      <c r="F220" s="3"/>
      <c r="G220" s="3"/>
      <c r="H220" s="3"/>
      <c r="I220" s="3"/>
      <c r="J220" s="3"/>
      <c r="K220" s="3"/>
      <c r="L220" s="3"/>
      <c r="M220" s="3"/>
      <c r="N220" s="3"/>
      <c r="O220" s="3"/>
      <c r="P220" s="21"/>
      <c r="Q220" s="7"/>
      <c r="R220" s="3"/>
      <c r="S220" s="3"/>
      <c r="T220" s="3"/>
      <c r="AB220" s="31"/>
      <c r="AC220" s="10"/>
      <c r="AD220" s="10"/>
    </row>
    <row r="221" spans="1:30" x14ac:dyDescent="0.2">
      <c r="A221" s="3"/>
      <c r="B221" s="3"/>
      <c r="C221" s="3"/>
      <c r="D221" s="3"/>
      <c r="E221" s="3"/>
      <c r="F221" s="3"/>
      <c r="G221" s="3"/>
      <c r="H221" s="3"/>
      <c r="I221" s="3"/>
      <c r="J221" s="3"/>
      <c r="K221" s="3"/>
      <c r="L221" s="3"/>
      <c r="M221" s="3"/>
      <c r="N221" s="3"/>
      <c r="O221" s="3"/>
      <c r="P221" s="21"/>
      <c r="Q221" s="7"/>
      <c r="R221" s="3"/>
      <c r="S221" s="3"/>
      <c r="T221" s="3"/>
      <c r="AB221" s="31"/>
      <c r="AC221" s="10"/>
      <c r="AD221" s="10"/>
    </row>
    <row r="222" spans="1:30" x14ac:dyDescent="0.2">
      <c r="A222" s="3"/>
      <c r="B222" s="3"/>
      <c r="C222" s="3"/>
      <c r="D222" s="3"/>
      <c r="E222" s="3"/>
      <c r="F222" s="3"/>
      <c r="G222" s="3"/>
      <c r="H222" s="3"/>
      <c r="I222" s="3"/>
      <c r="J222" s="3"/>
      <c r="K222" s="3"/>
      <c r="L222" s="3"/>
      <c r="M222" s="3"/>
      <c r="N222" s="3"/>
      <c r="O222" s="3"/>
      <c r="P222" s="21"/>
      <c r="Q222" s="7"/>
      <c r="R222" s="3"/>
      <c r="S222" s="3"/>
      <c r="T222" s="3"/>
      <c r="AB222" s="31"/>
      <c r="AC222" s="10"/>
      <c r="AD222" s="10"/>
    </row>
    <row r="223" spans="1:30" x14ac:dyDescent="0.2">
      <c r="A223" s="3"/>
      <c r="B223" s="3"/>
      <c r="C223" s="3"/>
      <c r="D223" s="3"/>
      <c r="E223" s="3"/>
      <c r="F223" s="3"/>
      <c r="G223" s="3"/>
      <c r="H223" s="3"/>
      <c r="I223" s="3"/>
      <c r="J223" s="3"/>
      <c r="K223" s="3"/>
      <c r="L223" s="3"/>
      <c r="M223" s="3"/>
      <c r="N223" s="3"/>
      <c r="O223" s="3"/>
      <c r="P223" s="21"/>
      <c r="Q223" s="7"/>
      <c r="R223" s="3"/>
      <c r="S223" s="3"/>
      <c r="T223" s="3"/>
      <c r="AB223" s="31"/>
      <c r="AC223" s="10"/>
      <c r="AD223" s="10"/>
    </row>
    <row r="224" spans="1:30" x14ac:dyDescent="0.2">
      <c r="A224" s="3"/>
      <c r="B224" s="3"/>
      <c r="C224" s="3"/>
      <c r="D224" s="3"/>
      <c r="E224" s="3"/>
      <c r="F224" s="3"/>
      <c r="G224" s="3"/>
      <c r="H224" s="3"/>
      <c r="I224" s="3"/>
      <c r="J224" s="3"/>
      <c r="K224" s="3"/>
      <c r="L224" s="3"/>
      <c r="M224" s="3"/>
      <c r="N224" s="3"/>
      <c r="O224" s="3"/>
      <c r="P224" s="21"/>
      <c r="Q224" s="7"/>
      <c r="R224" s="3"/>
      <c r="S224" s="3"/>
      <c r="T224" s="3"/>
      <c r="AB224" s="31"/>
      <c r="AC224" s="10"/>
      <c r="AD224" s="10"/>
    </row>
    <row r="225" spans="1:30" x14ac:dyDescent="0.2">
      <c r="A225" s="3"/>
      <c r="B225" s="3"/>
      <c r="C225" s="3"/>
      <c r="D225" s="3"/>
      <c r="E225" s="3"/>
      <c r="F225" s="3"/>
      <c r="G225" s="3"/>
      <c r="H225" s="3"/>
      <c r="I225" s="3"/>
      <c r="J225" s="3"/>
      <c r="K225" s="3"/>
      <c r="L225" s="3"/>
      <c r="M225" s="3"/>
      <c r="N225" s="3"/>
      <c r="O225" s="3"/>
      <c r="P225" s="21"/>
      <c r="Q225" s="7"/>
      <c r="R225" s="3"/>
      <c r="S225" s="3"/>
      <c r="T225" s="3"/>
      <c r="AB225" s="31"/>
      <c r="AC225" s="10"/>
      <c r="AD225" s="10"/>
    </row>
    <row r="226" spans="1:30" x14ac:dyDescent="0.2">
      <c r="A226" s="3"/>
      <c r="B226" s="3"/>
      <c r="C226" s="3"/>
      <c r="D226" s="3"/>
      <c r="E226" s="3"/>
      <c r="F226" s="3"/>
      <c r="G226" s="3"/>
      <c r="H226" s="3"/>
      <c r="I226" s="3"/>
      <c r="J226" s="3"/>
      <c r="K226" s="3"/>
      <c r="L226" s="3"/>
      <c r="M226" s="3"/>
      <c r="N226" s="3"/>
      <c r="O226" s="3"/>
      <c r="P226" s="21"/>
      <c r="Q226" s="7"/>
      <c r="R226" s="3"/>
      <c r="S226" s="3"/>
      <c r="T226" s="3"/>
      <c r="AB226" s="31"/>
      <c r="AC226" s="10"/>
      <c r="AD226" s="10"/>
    </row>
    <row r="227" spans="1:30" x14ac:dyDescent="0.2">
      <c r="A227" s="3"/>
      <c r="B227" s="3"/>
      <c r="C227" s="3"/>
      <c r="D227" s="3"/>
      <c r="E227" s="3"/>
      <c r="F227" s="3"/>
      <c r="G227" s="3"/>
      <c r="H227" s="3"/>
      <c r="I227" s="3"/>
      <c r="J227" s="3"/>
      <c r="K227" s="3"/>
      <c r="L227" s="3"/>
      <c r="M227" s="3"/>
      <c r="N227" s="3"/>
      <c r="O227" s="3"/>
      <c r="P227" s="21"/>
      <c r="Q227" s="7"/>
      <c r="R227" s="3"/>
      <c r="S227" s="3"/>
      <c r="T227" s="3"/>
      <c r="AB227" s="31"/>
      <c r="AC227" s="10"/>
      <c r="AD227" s="10"/>
    </row>
    <row r="228" spans="1:30" x14ac:dyDescent="0.2">
      <c r="A228" s="3"/>
      <c r="B228" s="3"/>
      <c r="C228" s="3"/>
      <c r="D228" s="3"/>
      <c r="E228" s="3"/>
      <c r="F228" s="3"/>
      <c r="G228" s="3"/>
      <c r="H228" s="3"/>
      <c r="I228" s="3"/>
      <c r="J228" s="3"/>
      <c r="K228" s="3"/>
      <c r="L228" s="3"/>
      <c r="M228" s="3"/>
      <c r="N228" s="3"/>
      <c r="O228" s="3"/>
      <c r="P228" s="21"/>
      <c r="Q228" s="7"/>
      <c r="R228" s="3"/>
      <c r="S228" s="3"/>
      <c r="T228" s="3"/>
      <c r="AB228" s="31"/>
      <c r="AC228" s="10"/>
      <c r="AD228" s="10"/>
    </row>
    <row r="229" spans="1:30" x14ac:dyDescent="0.2">
      <c r="A229" s="3"/>
      <c r="B229" s="3"/>
      <c r="C229" s="3"/>
      <c r="D229" s="3"/>
      <c r="E229" s="3"/>
      <c r="F229" s="3"/>
      <c r="G229" s="3"/>
      <c r="H229" s="3"/>
      <c r="I229" s="3"/>
      <c r="J229" s="3"/>
      <c r="K229" s="3"/>
      <c r="L229" s="3"/>
      <c r="M229" s="3"/>
      <c r="N229" s="3"/>
      <c r="O229" s="3"/>
      <c r="P229" s="21"/>
      <c r="Q229" s="7"/>
      <c r="R229" s="3"/>
      <c r="S229" s="3"/>
      <c r="T229" s="3"/>
      <c r="AB229" s="31"/>
      <c r="AC229" s="10"/>
      <c r="AD229" s="10"/>
    </row>
    <row r="230" spans="1:30" x14ac:dyDescent="0.2">
      <c r="A230" s="3"/>
      <c r="B230" s="3"/>
      <c r="C230" s="3"/>
      <c r="D230" s="3"/>
      <c r="E230" s="3"/>
      <c r="F230" s="3"/>
      <c r="G230" s="3"/>
      <c r="H230" s="3"/>
      <c r="I230" s="3"/>
      <c r="J230" s="3"/>
      <c r="K230" s="3"/>
      <c r="L230" s="3"/>
      <c r="M230" s="3"/>
      <c r="N230" s="3"/>
      <c r="O230" s="3"/>
      <c r="P230" s="21"/>
      <c r="Q230" s="7"/>
      <c r="R230" s="3"/>
      <c r="S230" s="3"/>
      <c r="T230" s="3"/>
      <c r="AB230" s="31"/>
      <c r="AC230" s="10"/>
      <c r="AD230" s="10"/>
    </row>
    <row r="231" spans="1:30" x14ac:dyDescent="0.2">
      <c r="A231" s="3"/>
      <c r="B231" s="3"/>
      <c r="C231" s="3"/>
      <c r="D231" s="3"/>
      <c r="E231" s="3"/>
      <c r="F231" s="3"/>
      <c r="G231" s="3"/>
      <c r="H231" s="3"/>
      <c r="I231" s="3"/>
      <c r="J231" s="3"/>
      <c r="K231" s="3"/>
      <c r="L231" s="3"/>
      <c r="M231" s="3"/>
      <c r="N231" s="3"/>
      <c r="O231" s="3"/>
      <c r="P231" s="21"/>
      <c r="Q231" s="7"/>
      <c r="R231" s="3"/>
      <c r="S231" s="3"/>
      <c r="T231" s="3"/>
      <c r="AB231" s="31"/>
      <c r="AC231" s="10"/>
      <c r="AD231" s="10"/>
    </row>
    <row r="232" spans="1:30" x14ac:dyDescent="0.2">
      <c r="A232" s="3"/>
      <c r="B232" s="3"/>
      <c r="C232" s="3"/>
      <c r="D232" s="3"/>
      <c r="E232" s="3"/>
      <c r="F232" s="3"/>
      <c r="G232" s="3"/>
      <c r="H232" s="3"/>
      <c r="I232" s="3"/>
      <c r="J232" s="3"/>
      <c r="K232" s="3"/>
      <c r="L232" s="3"/>
      <c r="M232" s="3"/>
      <c r="N232" s="3"/>
      <c r="O232" s="3"/>
      <c r="P232" s="21"/>
      <c r="Q232" s="7"/>
      <c r="R232" s="3"/>
      <c r="S232" s="3"/>
      <c r="T232" s="3"/>
      <c r="AB232" s="31"/>
      <c r="AC232" s="10"/>
      <c r="AD232" s="10"/>
    </row>
    <row r="233" spans="1:30" x14ac:dyDescent="0.2">
      <c r="A233" s="3"/>
      <c r="B233" s="3"/>
      <c r="C233" s="3"/>
      <c r="D233" s="3"/>
      <c r="E233" s="3"/>
      <c r="F233" s="3"/>
      <c r="G233" s="3"/>
      <c r="H233" s="3"/>
      <c r="I233" s="3"/>
      <c r="J233" s="3"/>
      <c r="K233" s="3"/>
      <c r="L233" s="3"/>
      <c r="M233" s="3"/>
      <c r="N233" s="3"/>
      <c r="O233" s="3"/>
      <c r="P233" s="21"/>
      <c r="Q233" s="7"/>
      <c r="R233" s="3"/>
      <c r="S233" s="3"/>
      <c r="T233" s="3"/>
      <c r="AB233" s="31"/>
      <c r="AC233" s="10"/>
      <c r="AD233" s="10"/>
    </row>
    <row r="234" spans="1:30" x14ac:dyDescent="0.2">
      <c r="A234" s="3"/>
      <c r="B234" s="3"/>
      <c r="C234" s="3"/>
      <c r="D234" s="3"/>
      <c r="E234" s="3"/>
      <c r="F234" s="3"/>
      <c r="G234" s="3"/>
      <c r="H234" s="3"/>
      <c r="I234" s="3"/>
      <c r="J234" s="3"/>
      <c r="K234" s="3"/>
      <c r="L234" s="3"/>
      <c r="M234" s="3"/>
      <c r="N234" s="3"/>
      <c r="O234" s="3"/>
      <c r="P234" s="21"/>
      <c r="Q234" s="7"/>
      <c r="R234" s="3"/>
      <c r="S234" s="3"/>
      <c r="T234" s="3"/>
      <c r="AB234" s="31"/>
      <c r="AC234" s="10"/>
      <c r="AD234" s="10"/>
    </row>
    <row r="235" spans="1:30" x14ac:dyDescent="0.2">
      <c r="A235" s="3"/>
      <c r="B235" s="3"/>
      <c r="C235" s="3"/>
      <c r="D235" s="3"/>
      <c r="E235" s="3"/>
      <c r="F235" s="3"/>
      <c r="G235" s="3"/>
      <c r="H235" s="3"/>
      <c r="I235" s="3"/>
      <c r="J235" s="3"/>
      <c r="K235" s="3"/>
      <c r="L235" s="3"/>
      <c r="M235" s="3"/>
      <c r="N235" s="3"/>
      <c r="O235" s="3"/>
      <c r="P235" s="21"/>
      <c r="Q235" s="7"/>
      <c r="R235" s="3"/>
      <c r="S235" s="3"/>
      <c r="T235" s="3"/>
      <c r="AB235" s="31"/>
      <c r="AC235" s="10"/>
      <c r="AD235" s="10"/>
    </row>
    <row r="236" spans="1:30" x14ac:dyDescent="0.2">
      <c r="A236" s="3"/>
      <c r="B236" s="3"/>
      <c r="C236" s="3"/>
      <c r="D236" s="3"/>
      <c r="E236" s="3"/>
      <c r="F236" s="3"/>
      <c r="G236" s="3"/>
      <c r="H236" s="3"/>
      <c r="I236" s="3"/>
      <c r="J236" s="3"/>
      <c r="K236" s="3"/>
      <c r="L236" s="3"/>
      <c r="M236" s="3"/>
      <c r="N236" s="3"/>
      <c r="O236" s="3"/>
      <c r="P236" s="21"/>
      <c r="Q236" s="7"/>
      <c r="R236" s="3"/>
      <c r="S236" s="3"/>
      <c r="T236" s="3"/>
      <c r="AB236" s="31"/>
      <c r="AC236" s="10"/>
      <c r="AD236" s="10"/>
    </row>
    <row r="237" spans="1:30" x14ac:dyDescent="0.2">
      <c r="A237" s="3"/>
      <c r="B237" s="3"/>
      <c r="C237" s="3"/>
      <c r="D237" s="3"/>
      <c r="E237" s="3"/>
      <c r="F237" s="3"/>
      <c r="G237" s="3"/>
      <c r="H237" s="3"/>
      <c r="I237" s="3"/>
      <c r="J237" s="3"/>
      <c r="K237" s="3"/>
      <c r="L237" s="3"/>
      <c r="M237" s="3"/>
      <c r="N237" s="3"/>
      <c r="O237" s="3"/>
      <c r="P237" s="21"/>
      <c r="Q237" s="7"/>
      <c r="R237" s="3"/>
      <c r="S237" s="3"/>
      <c r="T237" s="3"/>
      <c r="AB237" s="31"/>
      <c r="AC237" s="10"/>
      <c r="AD237" s="10"/>
    </row>
    <row r="238" spans="1:30" x14ac:dyDescent="0.2">
      <c r="A238" s="3"/>
      <c r="B238" s="3"/>
      <c r="C238" s="3"/>
      <c r="D238" s="3"/>
      <c r="E238" s="3"/>
      <c r="F238" s="3"/>
      <c r="G238" s="3"/>
      <c r="H238" s="3"/>
      <c r="I238" s="3"/>
      <c r="J238" s="3"/>
      <c r="K238" s="3"/>
      <c r="L238" s="3"/>
      <c r="M238" s="3"/>
      <c r="N238" s="3"/>
      <c r="O238" s="3"/>
      <c r="P238" s="21"/>
      <c r="Q238" s="7"/>
      <c r="R238" s="3"/>
      <c r="S238" s="3"/>
      <c r="T238" s="3"/>
      <c r="AB238" s="31"/>
      <c r="AC238" s="10"/>
      <c r="AD238" s="10"/>
    </row>
    <row r="239" spans="1:30" x14ac:dyDescent="0.2">
      <c r="A239" s="3"/>
      <c r="B239" s="3"/>
      <c r="C239" s="3"/>
      <c r="D239" s="3"/>
      <c r="E239" s="3"/>
      <c r="F239" s="3"/>
      <c r="G239" s="3"/>
      <c r="H239" s="3"/>
      <c r="I239" s="3"/>
      <c r="J239" s="3"/>
      <c r="K239" s="3"/>
      <c r="L239" s="3"/>
      <c r="M239" s="3"/>
      <c r="N239" s="3"/>
      <c r="O239" s="3"/>
      <c r="P239" s="21"/>
      <c r="Q239" s="7"/>
      <c r="R239" s="3"/>
      <c r="S239" s="3"/>
      <c r="T239" s="3"/>
      <c r="AB239" s="31"/>
      <c r="AC239" s="10"/>
      <c r="AD239" s="10"/>
    </row>
    <row r="240" spans="1:30" x14ac:dyDescent="0.2">
      <c r="A240" s="3"/>
      <c r="B240" s="3"/>
      <c r="C240" s="3"/>
      <c r="D240" s="3"/>
      <c r="E240" s="3"/>
      <c r="F240" s="3"/>
      <c r="G240" s="3"/>
      <c r="H240" s="3"/>
      <c r="I240" s="3"/>
      <c r="J240" s="3"/>
      <c r="K240" s="3"/>
      <c r="L240" s="3"/>
      <c r="M240" s="3"/>
      <c r="N240" s="3"/>
      <c r="O240" s="3"/>
      <c r="P240" s="21"/>
      <c r="Q240" s="7"/>
      <c r="R240" s="3"/>
      <c r="S240" s="3"/>
      <c r="T240" s="3"/>
      <c r="AB240" s="31"/>
      <c r="AC240" s="10"/>
      <c r="AD240" s="10"/>
    </row>
    <row r="241" spans="1:30" x14ac:dyDescent="0.2">
      <c r="A241" s="3"/>
      <c r="B241" s="3"/>
      <c r="C241" s="3"/>
      <c r="D241" s="3"/>
      <c r="E241" s="3"/>
      <c r="F241" s="3"/>
      <c r="G241" s="3"/>
      <c r="H241" s="3"/>
      <c r="I241" s="3"/>
      <c r="J241" s="3"/>
      <c r="K241" s="3"/>
      <c r="L241" s="3"/>
      <c r="M241" s="3"/>
      <c r="N241" s="3"/>
      <c r="O241" s="3"/>
      <c r="P241" s="21"/>
      <c r="Q241" s="7"/>
      <c r="R241" s="3"/>
      <c r="S241" s="3"/>
      <c r="T241" s="3"/>
      <c r="AB241" s="31"/>
      <c r="AC241" s="10"/>
      <c r="AD241" s="10"/>
    </row>
    <row r="242" spans="1:30" x14ac:dyDescent="0.2">
      <c r="A242" s="3"/>
      <c r="B242" s="3"/>
      <c r="C242" s="3"/>
      <c r="D242" s="3"/>
      <c r="E242" s="3"/>
      <c r="F242" s="3"/>
      <c r="G242" s="3"/>
      <c r="H242" s="3"/>
      <c r="I242" s="3"/>
      <c r="J242" s="3"/>
      <c r="K242" s="3"/>
      <c r="L242" s="3"/>
      <c r="M242" s="3"/>
      <c r="N242" s="3"/>
      <c r="O242" s="3"/>
      <c r="P242" s="21"/>
      <c r="Q242" s="7"/>
      <c r="R242" s="3"/>
      <c r="S242" s="3"/>
      <c r="T242" s="3"/>
      <c r="AB242" s="31"/>
      <c r="AC242" s="10"/>
      <c r="AD242" s="10"/>
    </row>
    <row r="243" spans="1:30" x14ac:dyDescent="0.2">
      <c r="A243" s="3"/>
      <c r="B243" s="3"/>
      <c r="C243" s="3"/>
      <c r="D243" s="3"/>
      <c r="E243" s="3"/>
      <c r="F243" s="3"/>
      <c r="G243" s="3"/>
      <c r="H243" s="3"/>
      <c r="I243" s="3"/>
      <c r="J243" s="3"/>
      <c r="K243" s="3"/>
      <c r="L243" s="3"/>
      <c r="M243" s="3"/>
      <c r="N243" s="3"/>
      <c r="O243" s="3"/>
      <c r="P243" s="21"/>
      <c r="Q243" s="7"/>
      <c r="R243" s="3"/>
      <c r="S243" s="3"/>
      <c r="T243" s="3"/>
      <c r="AB243" s="31"/>
      <c r="AC243" s="10"/>
      <c r="AD243" s="10"/>
    </row>
    <row r="244" spans="1:30" x14ac:dyDescent="0.2">
      <c r="A244" s="3"/>
      <c r="B244" s="3"/>
      <c r="C244" s="3"/>
      <c r="D244" s="3"/>
      <c r="E244" s="3"/>
      <c r="F244" s="3"/>
      <c r="G244" s="3"/>
      <c r="H244" s="3"/>
      <c r="I244" s="3"/>
      <c r="J244" s="3"/>
      <c r="K244" s="3"/>
      <c r="L244" s="3"/>
      <c r="M244" s="3"/>
      <c r="N244" s="3"/>
      <c r="O244" s="3"/>
      <c r="P244" s="21"/>
      <c r="Q244" s="7"/>
      <c r="R244" s="3"/>
      <c r="S244" s="3"/>
      <c r="T244" s="3"/>
      <c r="AB244" s="31"/>
      <c r="AC244" s="10"/>
      <c r="AD244" s="10"/>
    </row>
    <row r="245" spans="1:30" x14ac:dyDescent="0.2">
      <c r="A245" s="3"/>
      <c r="B245" s="3"/>
      <c r="C245" s="3"/>
      <c r="D245" s="3"/>
      <c r="E245" s="3"/>
      <c r="F245" s="3"/>
      <c r="G245" s="3"/>
      <c r="H245" s="3"/>
      <c r="I245" s="3"/>
      <c r="J245" s="3"/>
      <c r="K245" s="3"/>
      <c r="L245" s="3"/>
      <c r="M245" s="3"/>
      <c r="N245" s="3"/>
      <c r="O245" s="3"/>
      <c r="P245" s="21"/>
      <c r="Q245" s="7"/>
      <c r="R245" s="3"/>
      <c r="S245" s="3"/>
      <c r="T245" s="3"/>
      <c r="AB245" s="31"/>
      <c r="AC245" s="10"/>
      <c r="AD245" s="10"/>
    </row>
    <row r="246" spans="1:30" x14ac:dyDescent="0.2">
      <c r="A246" s="3"/>
      <c r="B246" s="3"/>
      <c r="C246" s="3"/>
      <c r="D246" s="3"/>
      <c r="E246" s="3"/>
      <c r="F246" s="3"/>
      <c r="G246" s="3"/>
      <c r="H246" s="3"/>
      <c r="I246" s="3"/>
      <c r="J246" s="3"/>
      <c r="K246" s="3"/>
      <c r="L246" s="3"/>
      <c r="M246" s="3"/>
      <c r="N246" s="3"/>
      <c r="O246" s="3"/>
      <c r="P246" s="21"/>
      <c r="Q246" s="7"/>
      <c r="R246" s="3"/>
      <c r="S246" s="3"/>
      <c r="T246" s="3"/>
      <c r="AB246" s="31"/>
      <c r="AC246" s="10"/>
      <c r="AD246" s="10"/>
    </row>
    <row r="247" spans="1:30" x14ac:dyDescent="0.2">
      <c r="A247" s="3"/>
      <c r="B247" s="3"/>
      <c r="C247" s="3"/>
      <c r="D247" s="3"/>
      <c r="E247" s="3"/>
      <c r="F247" s="3"/>
      <c r="G247" s="3"/>
      <c r="H247" s="3"/>
      <c r="I247" s="3"/>
      <c r="J247" s="3"/>
      <c r="K247" s="3"/>
      <c r="L247" s="3"/>
      <c r="M247" s="3"/>
      <c r="N247" s="3"/>
      <c r="O247" s="3"/>
      <c r="P247" s="21"/>
      <c r="Q247" s="7"/>
      <c r="R247" s="3"/>
      <c r="S247" s="3"/>
      <c r="T247" s="3"/>
      <c r="AB247" s="31"/>
      <c r="AC247" s="10"/>
      <c r="AD247" s="10"/>
    </row>
    <row r="248" spans="1:30" x14ac:dyDescent="0.2">
      <c r="A248" s="3"/>
      <c r="B248" s="3"/>
      <c r="C248" s="3"/>
      <c r="D248" s="3"/>
      <c r="E248" s="3"/>
      <c r="F248" s="3"/>
      <c r="G248" s="3"/>
      <c r="H248" s="3"/>
      <c r="I248" s="3"/>
      <c r="J248" s="3"/>
      <c r="K248" s="3"/>
      <c r="L248" s="3"/>
      <c r="M248" s="3"/>
      <c r="N248" s="3"/>
      <c r="O248" s="3"/>
      <c r="P248" s="21"/>
      <c r="Q248" s="7"/>
      <c r="R248" s="3"/>
      <c r="S248" s="3"/>
      <c r="T248" s="3"/>
      <c r="AB248" s="31"/>
      <c r="AC248" s="10"/>
      <c r="AD248" s="10"/>
    </row>
    <row r="249" spans="1:30" x14ac:dyDescent="0.2">
      <c r="A249" s="3"/>
      <c r="B249" s="3"/>
      <c r="C249" s="3"/>
      <c r="D249" s="3"/>
      <c r="E249" s="3"/>
      <c r="F249" s="3"/>
      <c r="G249" s="3"/>
      <c r="H249" s="3"/>
      <c r="I249" s="3"/>
      <c r="J249" s="3"/>
      <c r="K249" s="3"/>
      <c r="L249" s="3"/>
      <c r="M249" s="3"/>
      <c r="N249" s="3"/>
      <c r="O249" s="3"/>
      <c r="P249" s="21"/>
      <c r="Q249" s="7"/>
      <c r="R249" s="3"/>
      <c r="S249" s="3"/>
      <c r="T249" s="3"/>
      <c r="AB249" s="31"/>
      <c r="AC249" s="10"/>
      <c r="AD249" s="10"/>
    </row>
    <row r="250" spans="1:30" x14ac:dyDescent="0.2">
      <c r="A250" s="3"/>
      <c r="B250" s="3"/>
      <c r="C250" s="3"/>
      <c r="D250" s="3"/>
      <c r="E250" s="3"/>
      <c r="F250" s="3"/>
      <c r="G250" s="3"/>
      <c r="H250" s="3"/>
      <c r="I250" s="3"/>
      <c r="J250" s="3"/>
      <c r="K250" s="3"/>
      <c r="L250" s="3"/>
      <c r="M250" s="3"/>
      <c r="N250" s="3"/>
      <c r="O250" s="3"/>
      <c r="P250" s="21"/>
      <c r="Q250" s="7"/>
      <c r="R250" s="3"/>
      <c r="S250" s="3"/>
      <c r="T250" s="3"/>
      <c r="AB250" s="31"/>
      <c r="AC250" s="10"/>
      <c r="AD250" s="10"/>
    </row>
    <row r="251" spans="1:30" x14ac:dyDescent="0.2">
      <c r="A251" s="3"/>
      <c r="B251" s="3"/>
      <c r="C251" s="3"/>
      <c r="D251" s="3"/>
      <c r="E251" s="3"/>
      <c r="F251" s="3"/>
      <c r="G251" s="3"/>
      <c r="H251" s="3"/>
      <c r="I251" s="3"/>
      <c r="J251" s="3"/>
      <c r="K251" s="3"/>
      <c r="L251" s="3"/>
      <c r="M251" s="3"/>
      <c r="N251" s="3"/>
      <c r="O251" s="3"/>
      <c r="P251" s="21"/>
      <c r="Q251" s="7"/>
      <c r="R251" s="3"/>
      <c r="S251" s="3"/>
      <c r="T251" s="3"/>
      <c r="AB251" s="31"/>
      <c r="AC251" s="10"/>
      <c r="AD251" s="10"/>
    </row>
    <row r="252" spans="1:30" x14ac:dyDescent="0.2">
      <c r="A252" s="3"/>
      <c r="B252" s="3"/>
      <c r="C252" s="3"/>
      <c r="D252" s="3"/>
      <c r="E252" s="3"/>
      <c r="F252" s="3"/>
      <c r="G252" s="3"/>
      <c r="H252" s="3"/>
      <c r="I252" s="3"/>
      <c r="J252" s="3"/>
      <c r="K252" s="3"/>
      <c r="L252" s="3"/>
      <c r="M252" s="3"/>
      <c r="N252" s="3"/>
      <c r="O252" s="3"/>
      <c r="P252" s="21"/>
      <c r="Q252" s="7"/>
      <c r="R252" s="3"/>
      <c r="S252" s="3"/>
      <c r="T252" s="3"/>
      <c r="AB252" s="31"/>
      <c r="AC252" s="10"/>
      <c r="AD252" s="10"/>
    </row>
    <row r="253" spans="1:30" x14ac:dyDescent="0.2">
      <c r="A253" s="3"/>
      <c r="B253" s="3"/>
      <c r="C253" s="3"/>
      <c r="D253" s="3"/>
      <c r="E253" s="3"/>
      <c r="F253" s="3"/>
      <c r="G253" s="3"/>
      <c r="H253" s="3"/>
      <c r="I253" s="3"/>
      <c r="J253" s="3"/>
      <c r="K253" s="3"/>
      <c r="L253" s="3"/>
      <c r="M253" s="3"/>
      <c r="N253" s="3"/>
      <c r="O253" s="3"/>
      <c r="P253" s="21"/>
      <c r="Q253" s="7"/>
      <c r="R253" s="3"/>
      <c r="S253" s="3"/>
      <c r="T253" s="3"/>
      <c r="AB253" s="31"/>
      <c r="AC253" s="10"/>
      <c r="AD253" s="10"/>
    </row>
    <row r="254" spans="1:30" x14ac:dyDescent="0.2">
      <c r="A254" s="3"/>
      <c r="B254" s="3"/>
      <c r="C254" s="3"/>
      <c r="D254" s="3"/>
      <c r="E254" s="3"/>
      <c r="F254" s="3"/>
      <c r="G254" s="3"/>
      <c r="H254" s="3"/>
      <c r="I254" s="3"/>
      <c r="J254" s="3"/>
      <c r="K254" s="3"/>
      <c r="L254" s="3"/>
      <c r="M254" s="3"/>
      <c r="N254" s="3"/>
      <c r="O254" s="3"/>
      <c r="P254" s="21"/>
      <c r="Q254" s="7"/>
      <c r="R254" s="3"/>
      <c r="S254" s="3"/>
      <c r="T254" s="3"/>
      <c r="AB254" s="31"/>
      <c r="AC254" s="10"/>
      <c r="AD254" s="10"/>
    </row>
    <row r="255" spans="1:30" x14ac:dyDescent="0.2">
      <c r="A255" s="3"/>
      <c r="B255" s="3"/>
      <c r="C255" s="3"/>
      <c r="D255" s="3"/>
      <c r="E255" s="3"/>
      <c r="F255" s="3"/>
      <c r="G255" s="3"/>
      <c r="H255" s="3"/>
      <c r="I255" s="3"/>
      <c r="J255" s="3"/>
      <c r="K255" s="3"/>
      <c r="L255" s="3"/>
      <c r="M255" s="3"/>
      <c r="N255" s="3"/>
      <c r="O255" s="3"/>
      <c r="P255" s="21"/>
      <c r="Q255" s="7"/>
      <c r="R255" s="3"/>
      <c r="S255" s="3"/>
      <c r="T255" s="3"/>
      <c r="AB255" s="31"/>
      <c r="AC255" s="10"/>
      <c r="AD255" s="10"/>
    </row>
    <row r="256" spans="1:30" x14ac:dyDescent="0.2">
      <c r="A256" s="3"/>
      <c r="B256" s="3"/>
      <c r="C256" s="3"/>
      <c r="D256" s="3"/>
      <c r="E256" s="3"/>
      <c r="F256" s="3"/>
      <c r="G256" s="3"/>
      <c r="H256" s="3"/>
      <c r="I256" s="3"/>
      <c r="J256" s="3"/>
      <c r="K256" s="3"/>
      <c r="L256" s="3"/>
      <c r="M256" s="3"/>
      <c r="N256" s="3"/>
      <c r="O256" s="3"/>
      <c r="P256" s="21"/>
      <c r="Q256" s="7"/>
      <c r="R256" s="3"/>
      <c r="S256" s="3"/>
      <c r="T256" s="3"/>
      <c r="AB256" s="31"/>
      <c r="AC256" s="10"/>
      <c r="AD256" s="10"/>
    </row>
    <row r="257" spans="1:30" x14ac:dyDescent="0.2">
      <c r="A257" s="3"/>
      <c r="B257" s="3"/>
      <c r="C257" s="3"/>
      <c r="D257" s="3"/>
      <c r="E257" s="3"/>
      <c r="F257" s="3"/>
      <c r="G257" s="3"/>
      <c r="H257" s="3"/>
      <c r="I257" s="3"/>
      <c r="J257" s="3"/>
      <c r="K257" s="3"/>
      <c r="L257" s="3"/>
      <c r="M257" s="3"/>
      <c r="N257" s="3"/>
      <c r="O257" s="3"/>
      <c r="P257" s="21"/>
      <c r="Q257" s="7"/>
      <c r="R257" s="3"/>
      <c r="S257" s="3"/>
      <c r="T257" s="3"/>
      <c r="AB257" s="31"/>
      <c r="AC257" s="10"/>
      <c r="AD257" s="10"/>
    </row>
    <row r="258" spans="1:30" x14ac:dyDescent="0.2">
      <c r="A258" s="3"/>
      <c r="B258" s="3"/>
      <c r="C258" s="3"/>
      <c r="D258" s="3"/>
      <c r="E258" s="3"/>
      <c r="F258" s="3"/>
      <c r="G258" s="3"/>
      <c r="H258" s="3"/>
      <c r="I258" s="3"/>
      <c r="J258" s="3"/>
      <c r="K258" s="3"/>
      <c r="L258" s="3"/>
      <c r="M258" s="3"/>
      <c r="N258" s="3"/>
      <c r="O258" s="3"/>
      <c r="P258" s="21"/>
      <c r="Q258" s="7"/>
      <c r="R258" s="3"/>
      <c r="S258" s="3"/>
      <c r="T258" s="3"/>
      <c r="AB258" s="31"/>
      <c r="AC258" s="10"/>
      <c r="AD258" s="10"/>
    </row>
    <row r="259" spans="1:30" x14ac:dyDescent="0.2">
      <c r="A259" s="3"/>
      <c r="B259" s="3"/>
      <c r="C259" s="3"/>
      <c r="D259" s="3"/>
      <c r="E259" s="3"/>
      <c r="F259" s="3"/>
      <c r="G259" s="3"/>
      <c r="H259" s="3"/>
      <c r="I259" s="3"/>
      <c r="J259" s="3"/>
      <c r="K259" s="3"/>
      <c r="L259" s="3"/>
      <c r="M259" s="3"/>
      <c r="N259" s="3"/>
      <c r="O259" s="3"/>
      <c r="P259" s="21"/>
      <c r="Q259" s="7"/>
      <c r="R259" s="3"/>
      <c r="S259" s="3"/>
      <c r="T259" s="3"/>
      <c r="AB259" s="31"/>
      <c r="AC259" s="10"/>
      <c r="AD259" s="10"/>
    </row>
    <row r="260" spans="1:30" x14ac:dyDescent="0.2">
      <c r="A260" s="3"/>
      <c r="B260" s="3"/>
      <c r="C260" s="3"/>
      <c r="D260" s="3"/>
      <c r="E260" s="3"/>
      <c r="F260" s="3"/>
      <c r="G260" s="3"/>
      <c r="H260" s="3"/>
      <c r="I260" s="3"/>
      <c r="J260" s="3"/>
      <c r="K260" s="3"/>
      <c r="L260" s="3"/>
      <c r="M260" s="3"/>
      <c r="N260" s="3"/>
      <c r="O260" s="3"/>
      <c r="P260" s="21"/>
      <c r="Q260" s="7"/>
      <c r="R260" s="3"/>
      <c r="S260" s="3"/>
      <c r="T260" s="3"/>
      <c r="AB260" s="31"/>
      <c r="AC260" s="10"/>
      <c r="AD260" s="10"/>
    </row>
    <row r="261" spans="1:30" x14ac:dyDescent="0.2">
      <c r="A261" s="3"/>
      <c r="B261" s="3"/>
      <c r="C261" s="3"/>
      <c r="D261" s="3"/>
      <c r="E261" s="3"/>
      <c r="F261" s="3"/>
      <c r="G261" s="3"/>
      <c r="H261" s="3"/>
      <c r="I261" s="3"/>
      <c r="J261" s="3"/>
      <c r="K261" s="3"/>
      <c r="L261" s="3"/>
      <c r="M261" s="3"/>
      <c r="N261" s="3"/>
      <c r="O261" s="3"/>
      <c r="P261" s="21"/>
      <c r="Q261" s="7"/>
      <c r="R261" s="3"/>
      <c r="S261" s="3"/>
      <c r="T261" s="3"/>
      <c r="AB261" s="31"/>
      <c r="AC261" s="10"/>
      <c r="AD261" s="10"/>
    </row>
    <row r="262" spans="1:30" x14ac:dyDescent="0.2">
      <c r="A262" s="3"/>
      <c r="B262" s="3"/>
      <c r="C262" s="3"/>
      <c r="D262" s="3"/>
      <c r="E262" s="3"/>
      <c r="F262" s="3"/>
      <c r="G262" s="3"/>
      <c r="H262" s="3"/>
      <c r="I262" s="3"/>
      <c r="J262" s="3"/>
      <c r="K262" s="3"/>
      <c r="L262" s="3"/>
      <c r="M262" s="3"/>
      <c r="N262" s="3"/>
      <c r="O262" s="3"/>
      <c r="P262" s="21"/>
      <c r="Q262" s="7"/>
      <c r="R262" s="3"/>
      <c r="S262" s="3"/>
      <c r="T262" s="3"/>
      <c r="AB262" s="31"/>
      <c r="AC262" s="10"/>
      <c r="AD262" s="10"/>
    </row>
    <row r="263" spans="1:30" x14ac:dyDescent="0.2">
      <c r="A263" s="3"/>
      <c r="B263" s="3"/>
      <c r="C263" s="3"/>
      <c r="D263" s="3"/>
      <c r="E263" s="3"/>
      <c r="F263" s="3"/>
      <c r="G263" s="3"/>
      <c r="H263" s="3"/>
      <c r="I263" s="3"/>
      <c r="J263" s="3"/>
      <c r="K263" s="3"/>
      <c r="L263" s="3"/>
      <c r="M263" s="3"/>
      <c r="N263" s="3"/>
      <c r="O263" s="3"/>
      <c r="P263" s="21"/>
      <c r="Q263" s="7"/>
      <c r="R263" s="3"/>
      <c r="S263" s="3"/>
      <c r="T263" s="3"/>
      <c r="AB263" s="31"/>
      <c r="AC263" s="10"/>
      <c r="AD263" s="10"/>
    </row>
    <row r="264" spans="1:30" x14ac:dyDescent="0.2">
      <c r="A264" s="3"/>
      <c r="B264" s="3"/>
      <c r="C264" s="3"/>
      <c r="D264" s="3"/>
      <c r="E264" s="3"/>
      <c r="F264" s="3"/>
      <c r="G264" s="3"/>
      <c r="H264" s="3"/>
      <c r="I264" s="3"/>
      <c r="J264" s="3"/>
      <c r="K264" s="3"/>
      <c r="L264" s="3"/>
      <c r="M264" s="3"/>
      <c r="N264" s="3"/>
      <c r="O264" s="3"/>
      <c r="P264" s="21"/>
      <c r="Q264" s="7"/>
      <c r="R264" s="3"/>
      <c r="S264" s="3"/>
      <c r="T264" s="3"/>
      <c r="AB264" s="31"/>
      <c r="AC264" s="10"/>
      <c r="AD264" s="10"/>
    </row>
    <row r="265" spans="1:30" x14ac:dyDescent="0.2">
      <c r="A265" s="3"/>
      <c r="B265" s="3"/>
      <c r="C265" s="3"/>
      <c r="D265" s="3"/>
      <c r="E265" s="3"/>
      <c r="F265" s="3"/>
      <c r="G265" s="3"/>
      <c r="H265" s="3"/>
      <c r="I265" s="3"/>
      <c r="J265" s="3"/>
      <c r="K265" s="3"/>
      <c r="L265" s="3"/>
      <c r="M265" s="3"/>
      <c r="N265" s="3"/>
      <c r="O265" s="3"/>
      <c r="P265" s="21"/>
      <c r="Q265" s="7"/>
      <c r="R265" s="3"/>
      <c r="S265" s="3"/>
      <c r="T265" s="3"/>
      <c r="AB265" s="31"/>
      <c r="AC265" s="10"/>
      <c r="AD265" s="10"/>
    </row>
    <row r="266" spans="1:30" x14ac:dyDescent="0.2">
      <c r="A266" s="3"/>
      <c r="B266" s="3"/>
      <c r="C266" s="3"/>
      <c r="D266" s="3"/>
      <c r="E266" s="3"/>
      <c r="F266" s="3"/>
      <c r="G266" s="3"/>
      <c r="H266" s="3"/>
      <c r="I266" s="3"/>
      <c r="J266" s="3"/>
      <c r="K266" s="3"/>
      <c r="L266" s="3"/>
      <c r="M266" s="3"/>
      <c r="N266" s="3"/>
      <c r="O266" s="3"/>
      <c r="P266" s="21"/>
      <c r="Q266" s="7"/>
      <c r="R266" s="3"/>
      <c r="S266" s="3"/>
      <c r="T266" s="3"/>
      <c r="AB266" s="31"/>
      <c r="AC266" s="10"/>
      <c r="AD266" s="10"/>
    </row>
    <row r="267" spans="1:30" x14ac:dyDescent="0.2">
      <c r="A267" s="3"/>
      <c r="B267" s="3"/>
      <c r="C267" s="3"/>
      <c r="D267" s="3"/>
      <c r="E267" s="3"/>
      <c r="F267" s="3"/>
      <c r="G267" s="3"/>
      <c r="H267" s="3"/>
      <c r="I267" s="3"/>
      <c r="J267" s="3"/>
      <c r="K267" s="3"/>
      <c r="L267" s="3"/>
      <c r="M267" s="3"/>
      <c r="N267" s="3"/>
      <c r="O267" s="3"/>
      <c r="P267" s="21"/>
      <c r="Q267" s="7"/>
      <c r="R267" s="3"/>
      <c r="S267" s="3"/>
      <c r="T267" s="3"/>
      <c r="AB267" s="31"/>
      <c r="AC267" s="10"/>
      <c r="AD267" s="10"/>
    </row>
    <row r="268" spans="1:30" x14ac:dyDescent="0.2">
      <c r="A268" s="3"/>
      <c r="B268" s="3"/>
      <c r="C268" s="3"/>
      <c r="D268" s="3"/>
      <c r="E268" s="3"/>
      <c r="F268" s="3"/>
      <c r="G268" s="3"/>
      <c r="H268" s="3"/>
      <c r="I268" s="3"/>
      <c r="J268" s="3"/>
      <c r="K268" s="3"/>
      <c r="L268" s="3"/>
      <c r="M268" s="3"/>
      <c r="N268" s="3"/>
      <c r="O268" s="3"/>
      <c r="P268" s="21"/>
      <c r="Q268" s="7"/>
      <c r="R268" s="3"/>
      <c r="S268" s="3"/>
      <c r="T268" s="3"/>
      <c r="AB268" s="31"/>
      <c r="AC268" s="10"/>
      <c r="AD268" s="10"/>
    </row>
    <row r="269" spans="1:30" x14ac:dyDescent="0.2">
      <c r="A269" s="3"/>
      <c r="B269" s="3"/>
      <c r="C269" s="3"/>
      <c r="D269" s="3"/>
      <c r="E269" s="3"/>
      <c r="F269" s="3"/>
      <c r="G269" s="3"/>
      <c r="H269" s="3"/>
      <c r="I269" s="3"/>
      <c r="J269" s="3"/>
      <c r="K269" s="3"/>
      <c r="L269" s="3"/>
      <c r="M269" s="3"/>
      <c r="N269" s="3"/>
      <c r="O269" s="3"/>
      <c r="P269" s="21"/>
      <c r="Q269" s="7"/>
      <c r="R269" s="3"/>
      <c r="S269" s="3"/>
      <c r="T269" s="3"/>
      <c r="AB269" s="31"/>
      <c r="AC269" s="10"/>
      <c r="AD269" s="10"/>
    </row>
    <row r="270" spans="1:30" x14ac:dyDescent="0.2">
      <c r="A270" s="3"/>
      <c r="B270" s="3"/>
      <c r="C270" s="3"/>
      <c r="D270" s="3"/>
      <c r="E270" s="3"/>
      <c r="F270" s="3"/>
      <c r="G270" s="3"/>
      <c r="H270" s="3"/>
      <c r="I270" s="3"/>
      <c r="J270" s="3"/>
      <c r="K270" s="3"/>
      <c r="L270" s="3"/>
      <c r="M270" s="3"/>
      <c r="N270" s="3"/>
      <c r="O270" s="3"/>
      <c r="P270" s="21"/>
      <c r="Q270" s="7"/>
      <c r="R270" s="3"/>
      <c r="S270" s="3"/>
      <c r="T270" s="3"/>
      <c r="AB270" s="31"/>
      <c r="AC270" s="10"/>
      <c r="AD270" s="10"/>
    </row>
    <row r="271" spans="1:30" x14ac:dyDescent="0.2">
      <c r="A271" s="3"/>
      <c r="B271" s="3"/>
      <c r="C271" s="3"/>
      <c r="D271" s="3"/>
      <c r="E271" s="3"/>
      <c r="F271" s="3"/>
      <c r="G271" s="3"/>
      <c r="H271" s="3"/>
      <c r="I271" s="3"/>
      <c r="J271" s="3"/>
      <c r="K271" s="3"/>
      <c r="L271" s="3"/>
      <c r="M271" s="3"/>
      <c r="N271" s="3"/>
      <c r="O271" s="3"/>
      <c r="P271" s="21"/>
      <c r="Q271" s="7"/>
      <c r="R271" s="3"/>
      <c r="S271" s="3"/>
      <c r="T271" s="3"/>
      <c r="AB271" s="31"/>
      <c r="AC271" s="10"/>
      <c r="AD271" s="10"/>
    </row>
    <row r="272" spans="1:30" x14ac:dyDescent="0.2">
      <c r="A272" s="3"/>
      <c r="B272" s="3"/>
      <c r="C272" s="3"/>
      <c r="D272" s="3"/>
      <c r="E272" s="3"/>
      <c r="F272" s="3"/>
      <c r="G272" s="3"/>
      <c r="H272" s="3"/>
      <c r="I272" s="3"/>
      <c r="J272" s="3"/>
      <c r="K272" s="3"/>
      <c r="L272" s="3"/>
      <c r="M272" s="3"/>
      <c r="N272" s="3"/>
      <c r="O272" s="3"/>
      <c r="P272" s="21"/>
      <c r="Q272" s="7"/>
      <c r="R272" s="3"/>
      <c r="S272" s="3"/>
      <c r="T272" s="3"/>
      <c r="AB272" s="31"/>
      <c r="AC272" s="10"/>
      <c r="AD272" s="10"/>
    </row>
    <row r="273" spans="1:30" x14ac:dyDescent="0.2">
      <c r="A273" s="3"/>
      <c r="B273" s="3"/>
      <c r="C273" s="3"/>
      <c r="D273" s="3"/>
      <c r="E273" s="3"/>
      <c r="F273" s="3"/>
      <c r="G273" s="3"/>
      <c r="H273" s="3"/>
      <c r="I273" s="3"/>
      <c r="J273" s="3"/>
      <c r="K273" s="3"/>
      <c r="L273" s="3"/>
      <c r="M273" s="3"/>
      <c r="N273" s="3"/>
      <c r="O273" s="3"/>
      <c r="P273" s="21"/>
      <c r="Q273" s="7"/>
      <c r="R273" s="3"/>
      <c r="S273" s="3"/>
      <c r="T273" s="3"/>
      <c r="AB273" s="31"/>
      <c r="AC273" s="10"/>
      <c r="AD273" s="10"/>
    </row>
    <row r="274" spans="1:30" x14ac:dyDescent="0.2">
      <c r="A274" s="3"/>
      <c r="B274" s="3"/>
      <c r="C274" s="3"/>
      <c r="D274" s="3"/>
      <c r="E274" s="3"/>
      <c r="F274" s="3"/>
      <c r="G274" s="3"/>
      <c r="H274" s="3"/>
      <c r="I274" s="3"/>
      <c r="J274" s="3"/>
      <c r="K274" s="3"/>
      <c r="L274" s="3"/>
      <c r="M274" s="3"/>
      <c r="N274" s="3"/>
      <c r="O274" s="3"/>
      <c r="P274" s="21"/>
      <c r="Q274" s="7"/>
      <c r="R274" s="3"/>
      <c r="S274" s="3"/>
      <c r="T274" s="3"/>
      <c r="AB274" s="31"/>
      <c r="AC274" s="10"/>
      <c r="AD274" s="10"/>
    </row>
    <row r="275" spans="1:30" x14ac:dyDescent="0.2">
      <c r="A275" s="3"/>
      <c r="B275" s="3"/>
      <c r="C275" s="3"/>
      <c r="D275" s="3"/>
      <c r="E275" s="3"/>
      <c r="F275" s="3"/>
      <c r="G275" s="3"/>
      <c r="H275" s="3"/>
      <c r="I275" s="3"/>
      <c r="J275" s="3"/>
      <c r="K275" s="3"/>
      <c r="L275" s="3"/>
      <c r="M275" s="3"/>
      <c r="N275" s="3"/>
      <c r="O275" s="3"/>
      <c r="P275" s="21"/>
      <c r="Q275" s="7"/>
      <c r="R275" s="3"/>
      <c r="S275" s="3"/>
      <c r="T275" s="3"/>
      <c r="AB275" s="31"/>
      <c r="AC275" s="10"/>
      <c r="AD275" s="10"/>
    </row>
    <row r="276" spans="1:30" x14ac:dyDescent="0.2">
      <c r="A276" s="3"/>
      <c r="B276" s="3"/>
      <c r="C276" s="3"/>
      <c r="D276" s="3"/>
      <c r="E276" s="3"/>
      <c r="F276" s="3"/>
      <c r="G276" s="3"/>
      <c r="H276" s="3"/>
      <c r="I276" s="3"/>
      <c r="J276" s="3"/>
      <c r="K276" s="3"/>
      <c r="L276" s="3"/>
      <c r="M276" s="3"/>
      <c r="N276" s="3"/>
      <c r="O276" s="3"/>
      <c r="P276" s="21"/>
      <c r="Q276" s="7"/>
      <c r="R276" s="3"/>
      <c r="S276" s="3"/>
      <c r="T276" s="3"/>
      <c r="AB276" s="31"/>
      <c r="AC276" s="10"/>
      <c r="AD276" s="10"/>
    </row>
    <row r="277" spans="1:30" x14ac:dyDescent="0.2">
      <c r="A277" s="3"/>
      <c r="B277" s="3"/>
      <c r="C277" s="3"/>
      <c r="D277" s="3"/>
      <c r="E277" s="3"/>
      <c r="F277" s="3"/>
      <c r="G277" s="3"/>
      <c r="H277" s="3"/>
      <c r="I277" s="3"/>
      <c r="J277" s="3"/>
      <c r="K277" s="3"/>
      <c r="L277" s="3"/>
      <c r="M277" s="3"/>
      <c r="N277" s="3"/>
      <c r="O277" s="3"/>
      <c r="P277" s="21"/>
      <c r="Q277" s="7"/>
      <c r="R277" s="3"/>
      <c r="S277" s="3"/>
      <c r="T277" s="3"/>
      <c r="AB277" s="31"/>
      <c r="AC277" s="10"/>
      <c r="AD277" s="10"/>
    </row>
    <row r="278" spans="1:30" x14ac:dyDescent="0.2">
      <c r="A278" s="3"/>
      <c r="B278" s="3"/>
      <c r="C278" s="3"/>
      <c r="D278" s="3"/>
      <c r="E278" s="3"/>
      <c r="F278" s="3"/>
      <c r="G278" s="3"/>
      <c r="H278" s="3"/>
      <c r="I278" s="3"/>
      <c r="J278" s="3"/>
      <c r="K278" s="3"/>
      <c r="L278" s="3"/>
      <c r="M278" s="3"/>
      <c r="N278" s="3"/>
      <c r="O278" s="3"/>
      <c r="P278" s="21"/>
      <c r="Q278" s="7"/>
      <c r="R278" s="3"/>
      <c r="S278" s="3"/>
      <c r="T278" s="3"/>
      <c r="AB278" s="31"/>
      <c r="AC278" s="10"/>
      <c r="AD278" s="10"/>
    </row>
    <row r="279" spans="1:30" x14ac:dyDescent="0.2">
      <c r="A279" s="3"/>
      <c r="B279" s="3"/>
      <c r="C279" s="3"/>
      <c r="D279" s="3"/>
      <c r="E279" s="3"/>
      <c r="F279" s="3"/>
      <c r="G279" s="3"/>
      <c r="H279" s="3"/>
      <c r="I279" s="3"/>
      <c r="J279" s="3"/>
      <c r="K279" s="3"/>
      <c r="L279" s="3"/>
      <c r="M279" s="3"/>
      <c r="N279" s="3"/>
      <c r="O279" s="3"/>
      <c r="P279" s="21"/>
      <c r="Q279" s="7"/>
      <c r="R279" s="3"/>
      <c r="S279" s="3"/>
      <c r="T279" s="3"/>
      <c r="AB279" s="31"/>
      <c r="AC279" s="10"/>
      <c r="AD279" s="10"/>
    </row>
    <row r="280" spans="1:30" x14ac:dyDescent="0.2">
      <c r="A280" s="3"/>
      <c r="B280" s="3"/>
      <c r="C280" s="3"/>
      <c r="D280" s="3"/>
      <c r="E280" s="3"/>
      <c r="F280" s="3"/>
      <c r="G280" s="3"/>
      <c r="H280" s="3"/>
      <c r="I280" s="3"/>
      <c r="J280" s="3"/>
      <c r="K280" s="3"/>
      <c r="L280" s="3"/>
      <c r="M280" s="3"/>
      <c r="N280" s="3"/>
      <c r="O280" s="3"/>
      <c r="P280" s="21"/>
      <c r="Q280" s="7"/>
      <c r="R280" s="3"/>
      <c r="S280" s="3"/>
      <c r="T280" s="3"/>
      <c r="AB280" s="31"/>
      <c r="AC280" s="10"/>
      <c r="AD280" s="10"/>
    </row>
    <row r="281" spans="1:30" x14ac:dyDescent="0.2">
      <c r="A281" s="3"/>
      <c r="B281" s="3"/>
      <c r="C281" s="3"/>
      <c r="D281" s="3"/>
      <c r="E281" s="3"/>
      <c r="F281" s="3"/>
      <c r="G281" s="3"/>
      <c r="H281" s="3"/>
      <c r="I281" s="3"/>
      <c r="J281" s="3"/>
      <c r="K281" s="3"/>
      <c r="L281" s="3"/>
      <c r="M281" s="3"/>
      <c r="N281" s="3"/>
      <c r="O281" s="3"/>
      <c r="P281" s="21"/>
      <c r="Q281" s="7"/>
      <c r="R281" s="3"/>
      <c r="S281" s="3"/>
      <c r="T281" s="3"/>
      <c r="AB281" s="31"/>
      <c r="AC281" s="10"/>
      <c r="AD281" s="10"/>
    </row>
    <row r="282" spans="1:30" x14ac:dyDescent="0.2">
      <c r="A282" s="3"/>
      <c r="B282" s="3"/>
      <c r="C282" s="3"/>
      <c r="D282" s="3"/>
      <c r="E282" s="3"/>
      <c r="F282" s="3"/>
      <c r="G282" s="3"/>
      <c r="H282" s="3"/>
      <c r="I282" s="3"/>
      <c r="J282" s="3"/>
      <c r="K282" s="3"/>
      <c r="L282" s="3"/>
      <c r="M282" s="3"/>
      <c r="N282" s="3"/>
      <c r="O282" s="3"/>
      <c r="P282" s="21"/>
      <c r="Q282" s="7"/>
      <c r="R282" s="3"/>
      <c r="S282" s="3"/>
      <c r="T282" s="3"/>
      <c r="AB282" s="31"/>
      <c r="AC282" s="10"/>
      <c r="AD282" s="10"/>
    </row>
    <row r="283" spans="1:30" x14ac:dyDescent="0.2">
      <c r="A283" s="3"/>
      <c r="B283" s="3"/>
      <c r="C283" s="3"/>
      <c r="D283" s="3"/>
      <c r="E283" s="3"/>
      <c r="F283" s="3"/>
      <c r="G283" s="3"/>
      <c r="H283" s="3"/>
      <c r="I283" s="3"/>
      <c r="J283" s="3"/>
      <c r="K283" s="3"/>
      <c r="L283" s="3"/>
      <c r="M283" s="3"/>
      <c r="N283" s="3"/>
      <c r="O283" s="3"/>
      <c r="P283" s="21"/>
      <c r="Q283" s="7"/>
      <c r="R283" s="3"/>
      <c r="S283" s="3"/>
      <c r="T283" s="3"/>
      <c r="AB283" s="31"/>
      <c r="AC283" s="10"/>
      <c r="AD283" s="10"/>
    </row>
    <row r="284" spans="1:30" x14ac:dyDescent="0.2">
      <c r="A284" s="3"/>
      <c r="B284" s="3"/>
      <c r="C284" s="3"/>
      <c r="D284" s="3"/>
      <c r="E284" s="3"/>
      <c r="F284" s="3"/>
      <c r="G284" s="3"/>
      <c r="H284" s="3"/>
      <c r="I284" s="3"/>
      <c r="J284" s="3"/>
      <c r="K284" s="3"/>
      <c r="L284" s="3"/>
      <c r="M284" s="3"/>
      <c r="N284" s="3"/>
      <c r="O284" s="3"/>
      <c r="P284" s="21"/>
      <c r="Q284" s="7"/>
      <c r="R284" s="3"/>
      <c r="S284" s="3"/>
      <c r="T284" s="3"/>
      <c r="AB284" s="31"/>
      <c r="AC284" s="10"/>
      <c r="AD284" s="10"/>
    </row>
    <row r="285" spans="1:30" x14ac:dyDescent="0.2">
      <c r="A285" s="3"/>
      <c r="B285" s="3"/>
      <c r="C285" s="3"/>
      <c r="D285" s="3"/>
      <c r="E285" s="3"/>
      <c r="F285" s="3"/>
      <c r="G285" s="3"/>
      <c r="H285" s="3"/>
      <c r="I285" s="3"/>
      <c r="J285" s="3"/>
      <c r="K285" s="3"/>
      <c r="L285" s="3"/>
      <c r="M285" s="3"/>
      <c r="N285" s="3"/>
      <c r="O285" s="3"/>
      <c r="P285" s="21"/>
      <c r="Q285" s="7"/>
      <c r="R285" s="3"/>
      <c r="S285" s="3"/>
      <c r="T285" s="3"/>
      <c r="AB285" s="31"/>
      <c r="AC285" s="10"/>
      <c r="AD285" s="10"/>
    </row>
    <row r="286" spans="1:30" x14ac:dyDescent="0.2">
      <c r="A286" s="3"/>
      <c r="B286" s="3"/>
      <c r="C286" s="3"/>
      <c r="D286" s="3"/>
      <c r="E286" s="3"/>
      <c r="F286" s="3"/>
      <c r="G286" s="3"/>
      <c r="H286" s="3"/>
      <c r="I286" s="3"/>
      <c r="J286" s="3"/>
      <c r="K286" s="3"/>
      <c r="L286" s="3"/>
      <c r="M286" s="3"/>
      <c r="N286" s="3"/>
      <c r="O286" s="3"/>
      <c r="P286" s="21"/>
      <c r="Q286" s="7"/>
      <c r="R286" s="3"/>
      <c r="S286" s="3"/>
      <c r="T286" s="3"/>
      <c r="AB286" s="31"/>
      <c r="AC286" s="10"/>
      <c r="AD286" s="10"/>
    </row>
    <row r="287" spans="1:30" x14ac:dyDescent="0.2">
      <c r="A287" s="3"/>
      <c r="B287" s="3"/>
      <c r="C287" s="3"/>
      <c r="D287" s="3"/>
      <c r="E287" s="3"/>
      <c r="F287" s="3"/>
      <c r="G287" s="3"/>
      <c r="H287" s="3"/>
      <c r="I287" s="3"/>
      <c r="J287" s="3"/>
      <c r="K287" s="3"/>
      <c r="L287" s="3"/>
      <c r="M287" s="3"/>
      <c r="N287" s="3"/>
      <c r="O287" s="3"/>
      <c r="P287" s="21"/>
      <c r="Q287" s="7"/>
      <c r="R287" s="3"/>
      <c r="S287" s="3"/>
      <c r="T287" s="3"/>
      <c r="AB287" s="31"/>
      <c r="AC287" s="10"/>
      <c r="AD287" s="10"/>
    </row>
    <row r="288" spans="1:30" x14ac:dyDescent="0.2">
      <c r="A288" s="3"/>
      <c r="B288" s="3"/>
      <c r="C288" s="3"/>
      <c r="D288" s="3"/>
      <c r="E288" s="3"/>
      <c r="F288" s="3"/>
      <c r="G288" s="3"/>
      <c r="H288" s="3"/>
      <c r="I288" s="3"/>
      <c r="J288" s="3"/>
      <c r="K288" s="3"/>
      <c r="L288" s="3"/>
      <c r="M288" s="3"/>
      <c r="N288" s="3"/>
      <c r="O288" s="3"/>
      <c r="P288" s="21"/>
      <c r="Q288" s="7"/>
      <c r="R288" s="3"/>
      <c r="S288" s="3"/>
      <c r="T288" s="3"/>
      <c r="AB288" s="31"/>
      <c r="AC288" s="10"/>
      <c r="AD288" s="10"/>
    </row>
    <row r="289" spans="1:30" x14ac:dyDescent="0.2">
      <c r="A289" s="3"/>
      <c r="B289" s="3"/>
      <c r="C289" s="3"/>
      <c r="D289" s="3"/>
      <c r="E289" s="3"/>
      <c r="F289" s="3"/>
      <c r="G289" s="3"/>
      <c r="H289" s="3"/>
      <c r="I289" s="3"/>
      <c r="J289" s="3"/>
      <c r="K289" s="3"/>
      <c r="L289" s="3"/>
      <c r="M289" s="3"/>
      <c r="N289" s="3"/>
      <c r="O289" s="3"/>
      <c r="P289" s="21"/>
      <c r="Q289" s="7"/>
      <c r="R289" s="3"/>
      <c r="S289" s="3"/>
      <c r="T289" s="3"/>
      <c r="AB289" s="31"/>
      <c r="AC289" s="10"/>
      <c r="AD289" s="10"/>
    </row>
    <row r="290" spans="1:30" x14ac:dyDescent="0.2">
      <c r="A290" s="3"/>
      <c r="B290" s="3"/>
      <c r="C290" s="3"/>
      <c r="D290" s="3"/>
      <c r="E290" s="3"/>
      <c r="F290" s="3"/>
      <c r="G290" s="3"/>
      <c r="H290" s="3"/>
      <c r="I290" s="3"/>
      <c r="J290" s="3"/>
      <c r="K290" s="3"/>
      <c r="L290" s="3"/>
      <c r="M290" s="3"/>
      <c r="N290" s="3"/>
      <c r="O290" s="3"/>
      <c r="P290" s="21"/>
      <c r="Q290" s="7"/>
      <c r="R290" s="3"/>
      <c r="S290" s="3"/>
      <c r="T290" s="3"/>
      <c r="AB290" s="31"/>
      <c r="AC290" s="10"/>
      <c r="AD290" s="10"/>
    </row>
    <row r="291" spans="1:30" x14ac:dyDescent="0.2">
      <c r="A291" s="3"/>
      <c r="B291" s="3"/>
      <c r="C291" s="3"/>
      <c r="D291" s="3"/>
      <c r="E291" s="3"/>
      <c r="F291" s="3"/>
      <c r="G291" s="3"/>
      <c r="H291" s="3"/>
      <c r="I291" s="3"/>
      <c r="J291" s="3"/>
      <c r="K291" s="3"/>
      <c r="L291" s="3"/>
      <c r="M291" s="3"/>
      <c r="N291" s="3"/>
      <c r="O291" s="3"/>
      <c r="P291" s="21"/>
      <c r="Q291" s="7"/>
      <c r="R291" s="3"/>
      <c r="S291" s="3"/>
      <c r="T291" s="3"/>
      <c r="AB291" s="31"/>
      <c r="AC291" s="10"/>
      <c r="AD291" s="10"/>
    </row>
    <row r="292" spans="1:30" x14ac:dyDescent="0.2">
      <c r="A292" s="3"/>
      <c r="B292" s="3"/>
      <c r="C292" s="3"/>
      <c r="D292" s="3"/>
      <c r="E292" s="3"/>
      <c r="F292" s="3"/>
      <c r="G292" s="3"/>
      <c r="H292" s="3"/>
      <c r="I292" s="3"/>
      <c r="J292" s="3"/>
      <c r="K292" s="3"/>
      <c r="L292" s="3"/>
      <c r="M292" s="3"/>
      <c r="N292" s="3"/>
      <c r="O292" s="3"/>
      <c r="P292" s="21"/>
      <c r="Q292" s="7"/>
      <c r="R292" s="3"/>
      <c r="S292" s="3"/>
      <c r="T292" s="3"/>
      <c r="AB292" s="31"/>
      <c r="AC292" s="10"/>
      <c r="AD292" s="10"/>
    </row>
    <row r="293" spans="1:30" x14ac:dyDescent="0.2">
      <c r="A293" s="3"/>
      <c r="B293" s="3"/>
      <c r="C293" s="3"/>
      <c r="D293" s="3"/>
      <c r="E293" s="3"/>
      <c r="F293" s="3"/>
      <c r="G293" s="3"/>
      <c r="H293" s="3"/>
      <c r="I293" s="3"/>
      <c r="J293" s="3"/>
      <c r="K293" s="3"/>
      <c r="L293" s="3"/>
      <c r="M293" s="3"/>
      <c r="N293" s="3"/>
      <c r="O293" s="3"/>
      <c r="P293" s="21"/>
      <c r="Q293" s="7"/>
      <c r="R293" s="3"/>
      <c r="S293" s="3"/>
      <c r="T293" s="3"/>
      <c r="AB293" s="31"/>
      <c r="AC293" s="10"/>
      <c r="AD293" s="10"/>
    </row>
    <row r="294" spans="1:30" x14ac:dyDescent="0.2">
      <c r="A294" s="3"/>
      <c r="B294" s="3"/>
      <c r="C294" s="3"/>
      <c r="D294" s="3"/>
      <c r="E294" s="3"/>
      <c r="F294" s="3"/>
      <c r="G294" s="3"/>
      <c r="H294" s="3"/>
      <c r="I294" s="3"/>
      <c r="J294" s="3"/>
      <c r="K294" s="3"/>
      <c r="L294" s="3"/>
      <c r="M294" s="3"/>
      <c r="N294" s="3"/>
      <c r="O294" s="3"/>
      <c r="P294" s="21"/>
      <c r="Q294" s="7"/>
      <c r="R294" s="3"/>
      <c r="S294" s="3"/>
      <c r="T294" s="3"/>
      <c r="AB294" s="31"/>
      <c r="AC294" s="10"/>
      <c r="AD294" s="10"/>
    </row>
    <row r="295" spans="1:30" x14ac:dyDescent="0.2">
      <c r="A295" s="3"/>
      <c r="B295" s="3"/>
      <c r="C295" s="3"/>
      <c r="D295" s="3"/>
      <c r="E295" s="3"/>
      <c r="F295" s="3"/>
      <c r="G295" s="3"/>
      <c r="H295" s="3"/>
      <c r="I295" s="3"/>
      <c r="J295" s="3"/>
      <c r="K295" s="3"/>
      <c r="L295" s="3"/>
      <c r="M295" s="3"/>
      <c r="N295" s="3"/>
      <c r="O295" s="3"/>
      <c r="P295" s="21"/>
      <c r="Q295" s="7"/>
      <c r="R295" s="3"/>
      <c r="S295" s="3"/>
      <c r="T295" s="3"/>
      <c r="AB295" s="31"/>
      <c r="AC295" s="10"/>
      <c r="AD295" s="10"/>
    </row>
    <row r="296" spans="1:30" x14ac:dyDescent="0.2">
      <c r="A296" s="3"/>
      <c r="B296" s="3"/>
      <c r="C296" s="3"/>
      <c r="D296" s="3"/>
      <c r="E296" s="3"/>
      <c r="F296" s="3"/>
      <c r="G296" s="3"/>
      <c r="H296" s="3"/>
      <c r="I296" s="3"/>
      <c r="J296" s="3"/>
      <c r="K296" s="3"/>
      <c r="L296" s="3"/>
      <c r="M296" s="3"/>
      <c r="N296" s="3"/>
      <c r="O296" s="3"/>
      <c r="P296" s="21"/>
      <c r="Q296" s="7"/>
      <c r="R296" s="3"/>
      <c r="S296" s="3"/>
      <c r="T296" s="3"/>
      <c r="AB296" s="31"/>
      <c r="AC296" s="10"/>
      <c r="AD296" s="10"/>
    </row>
    <row r="297" spans="1:30" x14ac:dyDescent="0.2">
      <c r="A297" s="3"/>
      <c r="B297" s="3"/>
      <c r="C297" s="3"/>
      <c r="D297" s="3"/>
      <c r="E297" s="3"/>
      <c r="F297" s="3"/>
      <c r="G297" s="3"/>
      <c r="H297" s="3"/>
      <c r="I297" s="3"/>
      <c r="J297" s="3"/>
      <c r="K297" s="3"/>
      <c r="L297" s="3"/>
      <c r="M297" s="3"/>
      <c r="N297" s="3"/>
      <c r="O297" s="3"/>
      <c r="P297" s="21"/>
      <c r="Q297" s="7"/>
      <c r="R297" s="3"/>
      <c r="S297" s="3"/>
      <c r="T297" s="3"/>
      <c r="AB297" s="31"/>
      <c r="AC297" s="10"/>
      <c r="AD297" s="10"/>
    </row>
    <row r="298" spans="1:30" x14ac:dyDescent="0.2">
      <c r="A298" s="3"/>
      <c r="B298" s="3"/>
      <c r="C298" s="3"/>
      <c r="D298" s="3"/>
      <c r="E298" s="3"/>
      <c r="F298" s="3"/>
      <c r="G298" s="3"/>
      <c r="H298" s="3"/>
      <c r="I298" s="3"/>
      <c r="J298" s="3"/>
      <c r="K298" s="3"/>
      <c r="L298" s="3"/>
      <c r="M298" s="3"/>
      <c r="N298" s="3"/>
      <c r="O298" s="3"/>
      <c r="P298" s="21"/>
      <c r="Q298" s="7"/>
      <c r="R298" s="3"/>
      <c r="S298" s="3"/>
      <c r="T298" s="3"/>
      <c r="AB298" s="31"/>
      <c r="AC298" s="10"/>
      <c r="AD298" s="10"/>
    </row>
    <row r="299" spans="1:30" x14ac:dyDescent="0.2">
      <c r="A299" s="3"/>
      <c r="B299" s="3"/>
      <c r="C299" s="3"/>
      <c r="D299" s="3"/>
      <c r="E299" s="3"/>
      <c r="F299" s="3"/>
      <c r="G299" s="3"/>
      <c r="H299" s="3"/>
      <c r="I299" s="3"/>
      <c r="J299" s="3"/>
      <c r="K299" s="3"/>
      <c r="L299" s="3"/>
      <c r="M299" s="3"/>
      <c r="N299" s="3"/>
      <c r="O299" s="3"/>
      <c r="P299" s="21"/>
      <c r="Q299" s="7"/>
      <c r="R299" s="3"/>
      <c r="S299" s="3"/>
      <c r="T299" s="3"/>
      <c r="AB299" s="31"/>
      <c r="AC299" s="10"/>
      <c r="AD299" s="10"/>
    </row>
    <row r="300" spans="1:30" x14ac:dyDescent="0.2">
      <c r="A300" s="3"/>
      <c r="B300" s="3"/>
      <c r="C300" s="3"/>
      <c r="D300" s="3"/>
      <c r="E300" s="3"/>
      <c r="F300" s="3"/>
      <c r="G300" s="3"/>
      <c r="H300" s="3"/>
      <c r="I300" s="3"/>
      <c r="J300" s="3"/>
      <c r="K300" s="3"/>
      <c r="L300" s="3"/>
      <c r="M300" s="3"/>
      <c r="N300" s="3"/>
      <c r="O300" s="3"/>
      <c r="P300" s="21"/>
      <c r="Q300" s="7"/>
      <c r="R300" s="3"/>
      <c r="S300" s="3"/>
      <c r="T300" s="3"/>
      <c r="AB300" s="31"/>
      <c r="AC300" s="10"/>
      <c r="AD300" s="10"/>
    </row>
    <row r="301" spans="1:30" x14ac:dyDescent="0.2">
      <c r="A301" s="3"/>
      <c r="B301" s="3"/>
      <c r="C301" s="3"/>
      <c r="D301" s="3"/>
      <c r="E301" s="3"/>
      <c r="F301" s="3"/>
      <c r="G301" s="3"/>
      <c r="H301" s="3"/>
      <c r="I301" s="3"/>
      <c r="J301" s="3"/>
      <c r="K301" s="3"/>
      <c r="L301" s="3"/>
      <c r="M301" s="3"/>
      <c r="N301" s="3"/>
      <c r="O301" s="3"/>
      <c r="P301" s="21"/>
      <c r="Q301" s="7"/>
      <c r="R301" s="3"/>
      <c r="S301" s="3"/>
      <c r="T301" s="3"/>
      <c r="AB301" s="31"/>
      <c r="AC301" s="10"/>
      <c r="AD301" s="10"/>
    </row>
    <row r="302" spans="1:30" x14ac:dyDescent="0.2">
      <c r="A302" s="3"/>
      <c r="B302" s="3"/>
      <c r="C302" s="3"/>
      <c r="D302" s="3"/>
      <c r="E302" s="3"/>
      <c r="F302" s="3"/>
      <c r="G302" s="3"/>
      <c r="H302" s="3"/>
      <c r="I302" s="3"/>
      <c r="J302" s="3"/>
      <c r="K302" s="3"/>
      <c r="L302" s="3"/>
      <c r="M302" s="3"/>
      <c r="N302" s="3"/>
      <c r="O302" s="3"/>
      <c r="P302" s="21"/>
      <c r="Q302" s="7"/>
      <c r="R302" s="3"/>
      <c r="S302" s="3"/>
      <c r="T302" s="3"/>
      <c r="AB302" s="31"/>
      <c r="AC302" s="10"/>
      <c r="AD302" s="10"/>
    </row>
    <row r="303" spans="1:30" x14ac:dyDescent="0.2">
      <c r="A303" s="3"/>
      <c r="B303" s="3"/>
      <c r="C303" s="3"/>
      <c r="D303" s="3"/>
      <c r="E303" s="3"/>
      <c r="F303" s="3"/>
      <c r="G303" s="3"/>
      <c r="H303" s="3"/>
      <c r="I303" s="3"/>
      <c r="J303" s="3"/>
      <c r="K303" s="3"/>
      <c r="L303" s="3"/>
      <c r="M303" s="3"/>
      <c r="N303" s="3"/>
      <c r="O303" s="3"/>
      <c r="P303" s="21"/>
      <c r="Q303" s="7"/>
      <c r="R303" s="3"/>
      <c r="S303" s="3"/>
      <c r="T303" s="3"/>
      <c r="AB303" s="31"/>
      <c r="AC303" s="10"/>
      <c r="AD303" s="10"/>
    </row>
    <row r="304" spans="1:30" x14ac:dyDescent="0.2">
      <c r="A304" s="3"/>
      <c r="B304" s="3"/>
      <c r="C304" s="3"/>
      <c r="D304" s="3"/>
      <c r="E304" s="3"/>
      <c r="F304" s="3"/>
      <c r="G304" s="3"/>
      <c r="H304" s="3"/>
      <c r="I304" s="3"/>
      <c r="J304" s="3"/>
      <c r="K304" s="3"/>
      <c r="L304" s="3"/>
      <c r="M304" s="3"/>
      <c r="N304" s="3"/>
      <c r="O304" s="3"/>
      <c r="P304" s="21"/>
      <c r="Q304" s="7"/>
      <c r="R304" s="3"/>
      <c r="S304" s="3"/>
      <c r="T304" s="3"/>
      <c r="AB304" s="31"/>
      <c r="AC304" s="10"/>
      <c r="AD304" s="10"/>
    </row>
    <row r="305" spans="1:30" x14ac:dyDescent="0.2">
      <c r="A305" s="3"/>
      <c r="B305" s="3"/>
      <c r="C305" s="3"/>
      <c r="D305" s="3"/>
      <c r="E305" s="3"/>
      <c r="F305" s="3"/>
      <c r="G305" s="3"/>
      <c r="H305" s="3"/>
      <c r="I305" s="3"/>
      <c r="J305" s="3"/>
      <c r="K305" s="3"/>
      <c r="L305" s="3"/>
      <c r="M305" s="3"/>
      <c r="N305" s="3"/>
      <c r="O305" s="3"/>
      <c r="P305" s="21"/>
      <c r="Q305" s="7"/>
      <c r="R305" s="3"/>
      <c r="S305" s="3"/>
      <c r="T305" s="3"/>
      <c r="AB305" s="31"/>
      <c r="AC305" s="10"/>
      <c r="AD305" s="10"/>
    </row>
    <row r="306" spans="1:30" x14ac:dyDescent="0.2">
      <c r="A306" s="3"/>
      <c r="B306" s="3"/>
      <c r="C306" s="3"/>
      <c r="D306" s="3"/>
      <c r="E306" s="3"/>
      <c r="F306" s="3"/>
      <c r="G306" s="3"/>
      <c r="H306" s="3"/>
      <c r="I306" s="3"/>
      <c r="J306" s="3"/>
      <c r="K306" s="3"/>
      <c r="L306" s="3"/>
      <c r="M306" s="3"/>
      <c r="N306" s="3"/>
      <c r="O306" s="3"/>
      <c r="P306" s="21"/>
      <c r="Q306" s="7"/>
      <c r="R306" s="3"/>
      <c r="S306" s="3"/>
      <c r="T306" s="3"/>
      <c r="AB306" s="31"/>
      <c r="AC306" s="10"/>
      <c r="AD306" s="10"/>
    </row>
    <row r="307" spans="1:30" x14ac:dyDescent="0.2">
      <c r="A307" s="3"/>
      <c r="B307" s="3"/>
      <c r="C307" s="3"/>
      <c r="D307" s="3"/>
      <c r="E307" s="3"/>
      <c r="F307" s="3"/>
      <c r="G307" s="3"/>
      <c r="H307" s="3"/>
      <c r="I307" s="3"/>
      <c r="J307" s="3"/>
      <c r="K307" s="3"/>
      <c r="L307" s="3"/>
      <c r="M307" s="3"/>
      <c r="N307" s="3"/>
      <c r="O307" s="3"/>
      <c r="P307" s="21"/>
      <c r="Q307" s="7"/>
      <c r="R307" s="3"/>
      <c r="S307" s="3"/>
      <c r="T307" s="3"/>
      <c r="AB307" s="31"/>
      <c r="AC307" s="10"/>
      <c r="AD307" s="10"/>
    </row>
    <row r="308" spans="1:30" x14ac:dyDescent="0.2">
      <c r="A308" s="3"/>
      <c r="B308" s="3"/>
      <c r="C308" s="3"/>
      <c r="D308" s="3"/>
      <c r="E308" s="3"/>
      <c r="F308" s="3"/>
      <c r="G308" s="3"/>
      <c r="H308" s="3"/>
      <c r="I308" s="3"/>
      <c r="J308" s="3"/>
      <c r="K308" s="3"/>
      <c r="L308" s="3"/>
      <c r="M308" s="3"/>
      <c r="N308" s="3"/>
      <c r="O308" s="3"/>
      <c r="P308" s="21"/>
      <c r="Q308" s="7"/>
      <c r="R308" s="3"/>
      <c r="S308" s="3"/>
      <c r="T308" s="3"/>
      <c r="AB308" s="31"/>
      <c r="AC308" s="10"/>
      <c r="AD308" s="10"/>
    </row>
    <row r="309" spans="1:30" x14ac:dyDescent="0.2">
      <c r="A309" s="3"/>
      <c r="B309" s="3"/>
      <c r="C309" s="3"/>
      <c r="D309" s="3"/>
      <c r="E309" s="3"/>
      <c r="F309" s="3"/>
      <c r="G309" s="3"/>
      <c r="H309" s="3"/>
      <c r="I309" s="3"/>
      <c r="J309" s="3"/>
      <c r="K309" s="3"/>
      <c r="L309" s="3"/>
      <c r="M309" s="3"/>
      <c r="N309" s="3"/>
      <c r="O309" s="3"/>
      <c r="P309" s="21"/>
      <c r="Q309" s="7"/>
      <c r="R309" s="3"/>
      <c r="S309" s="3"/>
      <c r="T309" s="3"/>
      <c r="AB309" s="31"/>
      <c r="AC309" s="10"/>
      <c r="AD309" s="10"/>
    </row>
    <row r="310" spans="1:30" x14ac:dyDescent="0.2">
      <c r="A310" s="3"/>
      <c r="B310" s="3"/>
      <c r="C310" s="3"/>
      <c r="D310" s="3"/>
      <c r="E310" s="3"/>
      <c r="F310" s="3"/>
      <c r="G310" s="3"/>
      <c r="H310" s="3"/>
      <c r="I310" s="3"/>
      <c r="J310" s="3"/>
      <c r="K310" s="3"/>
      <c r="L310" s="3"/>
      <c r="M310" s="3"/>
      <c r="N310" s="3"/>
      <c r="O310" s="3"/>
      <c r="P310" s="21"/>
      <c r="Q310" s="7"/>
      <c r="R310" s="3"/>
      <c r="S310" s="3"/>
      <c r="T310" s="3"/>
      <c r="AB310" s="31"/>
      <c r="AC310" s="10"/>
      <c r="AD310" s="10"/>
    </row>
    <row r="311" spans="1:30" x14ac:dyDescent="0.2">
      <c r="A311" s="3"/>
      <c r="B311" s="3"/>
      <c r="C311" s="3"/>
      <c r="D311" s="3"/>
      <c r="E311" s="3"/>
      <c r="F311" s="3"/>
      <c r="G311" s="3"/>
      <c r="H311" s="3"/>
      <c r="I311" s="3"/>
      <c r="J311" s="3"/>
      <c r="K311" s="3"/>
      <c r="L311" s="3"/>
      <c r="M311" s="3"/>
      <c r="N311" s="3"/>
      <c r="O311" s="3"/>
      <c r="P311" s="21"/>
      <c r="Q311" s="7"/>
      <c r="R311" s="3"/>
      <c r="S311" s="3"/>
      <c r="T311" s="3"/>
      <c r="AB311" s="31"/>
      <c r="AC311" s="10"/>
      <c r="AD311" s="10"/>
    </row>
    <row r="312" spans="1:30" x14ac:dyDescent="0.2">
      <c r="A312" s="3"/>
      <c r="B312" s="3"/>
      <c r="C312" s="3"/>
      <c r="D312" s="3"/>
      <c r="E312" s="3"/>
      <c r="F312" s="3"/>
      <c r="G312" s="3"/>
      <c r="H312" s="3"/>
      <c r="I312" s="3"/>
      <c r="J312" s="3"/>
      <c r="K312" s="3"/>
      <c r="L312" s="3"/>
      <c r="M312" s="3"/>
      <c r="N312" s="3"/>
      <c r="O312" s="3"/>
      <c r="P312" s="21"/>
      <c r="Q312" s="7"/>
      <c r="R312" s="3"/>
      <c r="S312" s="3"/>
      <c r="T312" s="3"/>
      <c r="AB312" s="31"/>
      <c r="AC312" s="10"/>
      <c r="AD312" s="10"/>
    </row>
    <row r="313" spans="1:30" x14ac:dyDescent="0.2">
      <c r="A313" s="3"/>
      <c r="B313" s="3"/>
      <c r="C313" s="3"/>
      <c r="D313" s="3"/>
      <c r="E313" s="3"/>
      <c r="F313" s="3"/>
      <c r="G313" s="3"/>
      <c r="H313" s="3"/>
      <c r="I313" s="3"/>
      <c r="J313" s="3"/>
      <c r="K313" s="3"/>
      <c r="L313" s="3"/>
      <c r="M313" s="3"/>
      <c r="N313" s="3"/>
      <c r="O313" s="3"/>
      <c r="P313" s="21"/>
      <c r="Q313" s="7"/>
      <c r="R313" s="3"/>
      <c r="S313" s="3"/>
      <c r="T313" s="3"/>
    </row>
    <row r="314" spans="1:30" x14ac:dyDescent="0.2">
      <c r="A314" s="3"/>
      <c r="B314" s="3"/>
      <c r="C314" s="3"/>
      <c r="D314" s="3"/>
      <c r="E314" s="3"/>
      <c r="F314" s="3"/>
      <c r="G314" s="3"/>
      <c r="H314" s="3"/>
      <c r="I314" s="3"/>
      <c r="J314" s="3"/>
      <c r="K314" s="3"/>
      <c r="L314" s="3"/>
      <c r="M314" s="3"/>
      <c r="N314" s="3"/>
      <c r="O314" s="3"/>
      <c r="P314" s="21"/>
      <c r="Q314" s="7"/>
      <c r="R314" s="3"/>
      <c r="S314" s="3"/>
      <c r="T314" s="3"/>
    </row>
    <row r="315" spans="1:30" x14ac:dyDescent="0.2">
      <c r="A315" s="3"/>
      <c r="B315" s="3"/>
      <c r="C315" s="3"/>
      <c r="D315" s="3"/>
      <c r="E315" s="3"/>
      <c r="F315" s="3"/>
      <c r="G315" s="3"/>
      <c r="H315" s="3"/>
      <c r="I315" s="3"/>
      <c r="J315" s="3"/>
      <c r="K315" s="3"/>
      <c r="L315" s="3"/>
      <c r="M315" s="3"/>
      <c r="N315" s="3"/>
      <c r="O315" s="3"/>
      <c r="P315" s="21"/>
      <c r="Q315" s="7"/>
      <c r="R315" s="3"/>
      <c r="S315" s="3"/>
      <c r="T315" s="3"/>
    </row>
    <row r="316" spans="1:30" x14ac:dyDescent="0.2">
      <c r="A316" s="3"/>
      <c r="B316" s="3"/>
      <c r="C316" s="3"/>
      <c r="D316" s="3"/>
      <c r="E316" s="3"/>
      <c r="F316" s="3"/>
      <c r="G316" s="3"/>
      <c r="H316" s="3"/>
      <c r="I316" s="3"/>
      <c r="J316" s="3"/>
      <c r="K316" s="3"/>
      <c r="L316" s="3"/>
      <c r="M316" s="3"/>
      <c r="N316" s="3"/>
      <c r="O316" s="3"/>
      <c r="P316" s="21"/>
      <c r="Q316" s="7"/>
      <c r="R316" s="3"/>
      <c r="S316" s="3"/>
      <c r="T316" s="3"/>
    </row>
    <row r="317" spans="1:30" x14ac:dyDescent="0.2">
      <c r="A317" s="3"/>
      <c r="B317" s="3"/>
      <c r="C317" s="3"/>
      <c r="D317" s="3"/>
      <c r="E317" s="3"/>
      <c r="F317" s="3"/>
      <c r="G317" s="3"/>
      <c r="H317" s="3"/>
      <c r="I317" s="3"/>
      <c r="J317" s="3"/>
      <c r="K317" s="3"/>
      <c r="L317" s="3"/>
      <c r="M317" s="3"/>
      <c r="N317" s="3"/>
      <c r="O317" s="3"/>
      <c r="P317" s="21"/>
      <c r="Q317" s="7"/>
      <c r="R317" s="3"/>
      <c r="S317" s="3"/>
      <c r="T317" s="3"/>
    </row>
    <row r="318" spans="1:30" x14ac:dyDescent="0.2">
      <c r="A318" s="3"/>
      <c r="B318" s="3"/>
      <c r="C318" s="3"/>
      <c r="D318" s="3"/>
      <c r="E318" s="3"/>
      <c r="F318" s="3"/>
      <c r="G318" s="3"/>
      <c r="H318" s="3"/>
      <c r="I318" s="3"/>
      <c r="J318" s="3"/>
      <c r="K318" s="3"/>
      <c r="L318" s="3"/>
      <c r="M318" s="3"/>
      <c r="N318" s="3"/>
      <c r="O318" s="3"/>
      <c r="P318" s="21"/>
      <c r="Q318" s="7"/>
      <c r="R318" s="3"/>
      <c r="S318" s="3"/>
      <c r="T318" s="3"/>
    </row>
    <row r="319" spans="1:30" x14ac:dyDescent="0.2">
      <c r="A319" s="3"/>
      <c r="B319" s="3"/>
      <c r="C319" s="3"/>
      <c r="D319" s="3"/>
      <c r="E319" s="3"/>
      <c r="F319" s="3"/>
      <c r="G319" s="3"/>
      <c r="H319" s="3"/>
      <c r="I319" s="3"/>
      <c r="J319" s="3"/>
      <c r="K319" s="3"/>
      <c r="L319" s="3"/>
      <c r="M319" s="3"/>
      <c r="N319" s="3"/>
      <c r="O319" s="3"/>
      <c r="P319" s="21"/>
      <c r="Q319" s="7"/>
      <c r="R319" s="3"/>
      <c r="S319" s="3"/>
      <c r="T319" s="3"/>
    </row>
    <row r="320" spans="1:30" x14ac:dyDescent="0.2">
      <c r="A320" s="3"/>
      <c r="B320" s="3"/>
      <c r="C320" s="3"/>
      <c r="D320" s="3"/>
      <c r="E320" s="3"/>
      <c r="F320" s="3"/>
      <c r="G320" s="3"/>
      <c r="H320" s="3"/>
      <c r="I320" s="3"/>
      <c r="J320" s="3"/>
      <c r="K320" s="3"/>
      <c r="L320" s="3"/>
      <c r="M320" s="3"/>
      <c r="N320" s="3"/>
      <c r="O320" s="3"/>
      <c r="P320" s="21"/>
      <c r="Q320" s="7"/>
      <c r="R320" s="3"/>
      <c r="S320" s="3"/>
      <c r="T320" s="3"/>
    </row>
    <row r="321" spans="1:20" x14ac:dyDescent="0.2">
      <c r="A321" s="3"/>
      <c r="B321" s="3"/>
      <c r="C321" s="3"/>
      <c r="D321" s="3"/>
      <c r="E321" s="3"/>
      <c r="F321" s="3"/>
      <c r="G321" s="3"/>
      <c r="H321" s="3"/>
      <c r="I321" s="3"/>
      <c r="J321" s="3"/>
      <c r="K321" s="3"/>
      <c r="L321" s="3"/>
      <c r="M321" s="3"/>
      <c r="N321" s="3"/>
      <c r="O321" s="3"/>
      <c r="P321" s="21"/>
      <c r="Q321" s="7"/>
      <c r="R321" s="3"/>
      <c r="S321" s="3"/>
      <c r="T321" s="3"/>
    </row>
    <row r="322" spans="1:20" x14ac:dyDescent="0.2">
      <c r="A322" s="3"/>
      <c r="B322" s="3"/>
      <c r="C322" s="3"/>
      <c r="D322" s="3"/>
      <c r="E322" s="3"/>
      <c r="F322" s="3"/>
      <c r="G322" s="3"/>
      <c r="H322" s="3"/>
      <c r="I322" s="3"/>
      <c r="J322" s="3"/>
      <c r="K322" s="3"/>
      <c r="L322" s="3"/>
      <c r="M322" s="3"/>
      <c r="N322" s="3"/>
      <c r="O322" s="3"/>
      <c r="P322" s="21"/>
      <c r="Q322" s="7"/>
      <c r="R322" s="3"/>
      <c r="S322" s="3"/>
      <c r="T322" s="3"/>
    </row>
    <row r="323" spans="1:20" x14ac:dyDescent="0.2">
      <c r="A323" s="3"/>
      <c r="B323" s="3"/>
      <c r="C323" s="3"/>
      <c r="D323" s="3"/>
      <c r="E323" s="3"/>
      <c r="F323" s="3"/>
      <c r="G323" s="3"/>
      <c r="H323" s="3"/>
      <c r="I323" s="3"/>
      <c r="J323" s="3"/>
      <c r="K323" s="3"/>
      <c r="L323" s="3"/>
      <c r="M323" s="3"/>
      <c r="N323" s="3"/>
      <c r="O323" s="3"/>
      <c r="P323" s="21"/>
      <c r="Q323" s="7"/>
      <c r="R323" s="3"/>
      <c r="S323" s="3"/>
      <c r="T323" s="3"/>
    </row>
    <row r="324" spans="1:20" x14ac:dyDescent="0.2">
      <c r="A324" s="3"/>
      <c r="B324" s="3"/>
      <c r="C324" s="3"/>
      <c r="D324" s="3"/>
      <c r="E324" s="3"/>
      <c r="F324" s="3"/>
      <c r="G324" s="3"/>
      <c r="H324" s="3"/>
      <c r="I324" s="3"/>
      <c r="J324" s="3"/>
      <c r="K324" s="3"/>
      <c r="L324" s="3"/>
      <c r="M324" s="3"/>
      <c r="N324" s="3"/>
      <c r="O324" s="3"/>
      <c r="P324" s="21"/>
      <c r="Q324" s="7"/>
      <c r="R324" s="3"/>
      <c r="S324" s="3"/>
      <c r="T324" s="3"/>
    </row>
    <row r="325" spans="1:20" x14ac:dyDescent="0.2">
      <c r="A325" s="3"/>
      <c r="B325" s="3"/>
      <c r="C325" s="3"/>
      <c r="D325" s="3"/>
      <c r="E325" s="3"/>
      <c r="F325" s="3"/>
      <c r="G325" s="3"/>
      <c r="H325" s="3"/>
      <c r="I325" s="3"/>
      <c r="J325" s="3"/>
      <c r="K325" s="3"/>
      <c r="L325" s="3"/>
      <c r="M325" s="3"/>
      <c r="N325" s="3"/>
      <c r="O325" s="3"/>
      <c r="P325" s="21"/>
      <c r="Q325" s="7"/>
      <c r="R325" s="3"/>
      <c r="S325" s="3"/>
      <c r="T325" s="3"/>
    </row>
    <row r="326" spans="1:20" x14ac:dyDescent="0.2">
      <c r="A326" s="3"/>
      <c r="B326" s="3"/>
      <c r="C326" s="3"/>
      <c r="D326" s="3"/>
      <c r="E326" s="3"/>
      <c r="F326" s="3"/>
      <c r="G326" s="3"/>
      <c r="H326" s="3"/>
      <c r="I326" s="3"/>
      <c r="J326" s="3"/>
      <c r="K326" s="3"/>
      <c r="L326" s="3"/>
      <c r="M326" s="3"/>
      <c r="N326" s="3"/>
      <c r="O326" s="3"/>
      <c r="P326" s="21"/>
      <c r="Q326" s="7"/>
      <c r="R326" s="3"/>
      <c r="S326" s="3"/>
      <c r="T326" s="3"/>
    </row>
    <row r="327" spans="1:20" x14ac:dyDescent="0.2">
      <c r="A327" s="3"/>
      <c r="B327" s="3"/>
      <c r="C327" s="3"/>
      <c r="D327" s="3"/>
      <c r="E327" s="3"/>
      <c r="F327" s="3"/>
      <c r="G327" s="3"/>
      <c r="H327" s="3"/>
      <c r="I327" s="3"/>
      <c r="J327" s="3"/>
      <c r="K327" s="3"/>
      <c r="L327" s="3"/>
      <c r="M327" s="3"/>
      <c r="N327" s="3"/>
      <c r="O327" s="3"/>
      <c r="P327" s="21"/>
      <c r="Q327" s="7"/>
      <c r="R327" s="3"/>
      <c r="S327" s="3"/>
      <c r="T327" s="3"/>
    </row>
    <row r="328" spans="1:20" x14ac:dyDescent="0.2">
      <c r="A328" s="3"/>
      <c r="B328" s="3"/>
      <c r="C328" s="3"/>
      <c r="D328" s="3"/>
      <c r="E328" s="3"/>
      <c r="F328" s="3"/>
      <c r="G328" s="3"/>
      <c r="H328" s="3"/>
      <c r="I328" s="3"/>
      <c r="J328" s="3"/>
      <c r="K328" s="3"/>
      <c r="L328" s="3"/>
      <c r="M328" s="3"/>
      <c r="N328" s="3"/>
      <c r="O328" s="3"/>
      <c r="P328" s="21"/>
      <c r="Q328" s="7"/>
      <c r="R328" s="3"/>
      <c r="S328" s="3"/>
      <c r="T328" s="3"/>
    </row>
    <row r="329" spans="1:20" x14ac:dyDescent="0.2">
      <c r="A329" s="3"/>
      <c r="B329" s="3"/>
      <c r="C329" s="3"/>
      <c r="D329" s="3"/>
      <c r="E329" s="3"/>
      <c r="F329" s="3"/>
      <c r="G329" s="3"/>
      <c r="H329" s="3"/>
      <c r="I329" s="3"/>
      <c r="J329" s="3"/>
      <c r="K329" s="3"/>
      <c r="L329" s="3"/>
      <c r="M329" s="3"/>
      <c r="N329" s="3"/>
      <c r="O329" s="3"/>
      <c r="P329" s="21"/>
      <c r="Q329" s="7"/>
      <c r="R329" s="3"/>
      <c r="S329" s="3"/>
      <c r="T329" s="3"/>
    </row>
    <row r="330" spans="1:20" x14ac:dyDescent="0.2">
      <c r="A330" s="3"/>
      <c r="B330" s="3"/>
      <c r="C330" s="3"/>
      <c r="D330" s="3"/>
      <c r="E330" s="3"/>
      <c r="F330" s="3"/>
      <c r="G330" s="3"/>
      <c r="H330" s="3"/>
      <c r="I330" s="3"/>
      <c r="J330" s="3"/>
      <c r="K330" s="3"/>
      <c r="L330" s="3"/>
      <c r="M330" s="3"/>
      <c r="N330" s="3"/>
      <c r="O330" s="3"/>
      <c r="P330" s="21"/>
      <c r="Q330" s="7"/>
      <c r="R330" s="3"/>
      <c r="S330" s="3"/>
      <c r="T330" s="3"/>
    </row>
    <row r="331" spans="1:20" x14ac:dyDescent="0.2">
      <c r="A331" s="3"/>
      <c r="B331" s="3"/>
      <c r="C331" s="3"/>
      <c r="D331" s="3"/>
      <c r="E331" s="3"/>
      <c r="F331" s="3"/>
      <c r="G331" s="3"/>
      <c r="H331" s="3"/>
      <c r="I331" s="3"/>
      <c r="J331" s="3"/>
      <c r="K331" s="3"/>
      <c r="L331" s="3"/>
      <c r="M331" s="3"/>
      <c r="N331" s="3"/>
      <c r="O331" s="3"/>
      <c r="P331" s="21"/>
      <c r="Q331" s="7"/>
      <c r="R331" s="3"/>
      <c r="S331" s="3"/>
      <c r="T331" s="3"/>
    </row>
    <row r="332" spans="1:20" x14ac:dyDescent="0.2">
      <c r="A332" s="3"/>
      <c r="B332" s="3"/>
      <c r="C332" s="3"/>
      <c r="D332" s="3"/>
      <c r="E332" s="3"/>
      <c r="F332" s="3"/>
      <c r="G332" s="3"/>
      <c r="H332" s="3"/>
      <c r="I332" s="3"/>
      <c r="J332" s="3"/>
      <c r="K332" s="3"/>
      <c r="L332" s="3"/>
      <c r="M332" s="3"/>
      <c r="N332" s="3"/>
      <c r="O332" s="3"/>
      <c r="P332" s="21"/>
      <c r="Q332" s="7"/>
      <c r="R332" s="3"/>
      <c r="S332" s="3"/>
      <c r="T332" s="3"/>
    </row>
    <row r="333" spans="1:20" x14ac:dyDescent="0.2">
      <c r="A333" s="3"/>
      <c r="B333" s="3"/>
      <c r="C333" s="3"/>
      <c r="D333" s="3"/>
      <c r="E333" s="3"/>
      <c r="F333" s="3"/>
      <c r="G333" s="3"/>
      <c r="H333" s="3"/>
      <c r="I333" s="3"/>
      <c r="J333" s="3"/>
      <c r="K333" s="3"/>
      <c r="L333" s="3"/>
      <c r="M333" s="3"/>
      <c r="N333" s="3"/>
      <c r="O333" s="3"/>
      <c r="P333" s="21"/>
      <c r="Q333" s="7"/>
      <c r="R333" s="3"/>
      <c r="S333" s="3"/>
      <c r="T333" s="3"/>
    </row>
    <row r="334" spans="1:20" x14ac:dyDescent="0.2">
      <c r="A334" s="3"/>
      <c r="B334" s="3"/>
      <c r="C334" s="3"/>
      <c r="D334" s="3"/>
      <c r="E334" s="3"/>
      <c r="F334" s="3"/>
      <c r="G334" s="3"/>
      <c r="H334" s="3"/>
      <c r="I334" s="3"/>
      <c r="J334" s="3"/>
      <c r="K334" s="3"/>
      <c r="L334" s="3"/>
      <c r="M334" s="3"/>
      <c r="N334" s="3"/>
      <c r="O334" s="3"/>
      <c r="P334" s="21"/>
      <c r="Q334" s="7"/>
      <c r="R334" s="3"/>
      <c r="S334" s="3"/>
      <c r="T334" s="3"/>
    </row>
    <row r="335" spans="1:20" x14ac:dyDescent="0.2">
      <c r="A335" s="3"/>
      <c r="B335" s="3"/>
      <c r="C335" s="3"/>
      <c r="D335" s="3"/>
      <c r="E335" s="3"/>
      <c r="F335" s="3"/>
      <c r="G335" s="3"/>
      <c r="H335" s="3"/>
      <c r="I335" s="3"/>
      <c r="J335" s="3"/>
      <c r="K335" s="3"/>
      <c r="L335" s="3"/>
      <c r="M335" s="3"/>
      <c r="N335" s="3"/>
      <c r="O335" s="3"/>
      <c r="P335" s="21"/>
      <c r="Q335" s="7"/>
      <c r="R335" s="3"/>
      <c r="S335" s="3"/>
      <c r="T335" s="3"/>
    </row>
    <row r="336" spans="1:20" x14ac:dyDescent="0.2">
      <c r="A336" s="3"/>
      <c r="B336" s="3"/>
      <c r="C336" s="3"/>
      <c r="D336" s="3"/>
      <c r="E336" s="3"/>
      <c r="F336" s="3"/>
      <c r="G336" s="3"/>
      <c r="H336" s="3"/>
      <c r="I336" s="3"/>
      <c r="J336" s="3"/>
      <c r="K336" s="3"/>
      <c r="L336" s="3"/>
      <c r="M336" s="3"/>
      <c r="N336" s="3"/>
      <c r="O336" s="3"/>
      <c r="P336" s="21"/>
      <c r="Q336" s="7"/>
      <c r="R336" s="3"/>
      <c r="S336" s="3"/>
      <c r="T336" s="3"/>
    </row>
    <row r="337" spans="1:20" x14ac:dyDescent="0.2">
      <c r="A337" s="3"/>
      <c r="B337" s="3"/>
      <c r="C337" s="3"/>
      <c r="D337" s="3"/>
      <c r="E337" s="3"/>
      <c r="F337" s="3"/>
      <c r="G337" s="3"/>
      <c r="H337" s="3"/>
      <c r="I337" s="3"/>
      <c r="J337" s="3"/>
      <c r="K337" s="3"/>
      <c r="L337" s="3"/>
      <c r="M337" s="3"/>
      <c r="N337" s="3"/>
      <c r="O337" s="3"/>
      <c r="P337" s="21"/>
      <c r="Q337" s="7"/>
      <c r="R337" s="3"/>
      <c r="S337" s="3"/>
      <c r="T337" s="3"/>
    </row>
    <row r="338" spans="1:20" x14ac:dyDescent="0.2">
      <c r="A338" s="3"/>
      <c r="B338" s="3"/>
      <c r="C338" s="3"/>
      <c r="D338" s="3"/>
      <c r="E338" s="3"/>
      <c r="F338" s="3"/>
      <c r="G338" s="3"/>
      <c r="H338" s="3"/>
      <c r="I338" s="3"/>
      <c r="J338" s="3"/>
      <c r="K338" s="3"/>
      <c r="L338" s="3"/>
      <c r="M338" s="3"/>
      <c r="N338" s="3"/>
      <c r="O338" s="3"/>
      <c r="P338" s="21"/>
      <c r="Q338" s="7"/>
      <c r="R338" s="3"/>
      <c r="S338" s="3"/>
      <c r="T338" s="3"/>
    </row>
    <row r="339" spans="1:20" x14ac:dyDescent="0.2">
      <c r="A339" s="3"/>
      <c r="B339" s="3"/>
      <c r="C339" s="3"/>
      <c r="D339" s="3"/>
      <c r="E339" s="3"/>
      <c r="F339" s="3"/>
      <c r="G339" s="3"/>
      <c r="H339" s="3"/>
      <c r="I339" s="3"/>
      <c r="J339" s="3"/>
      <c r="K339" s="3"/>
      <c r="L339" s="3"/>
      <c r="M339" s="3"/>
      <c r="N339" s="3"/>
      <c r="O339" s="3"/>
      <c r="P339" s="21"/>
      <c r="Q339" s="7"/>
      <c r="R339" s="3"/>
      <c r="S339" s="3"/>
      <c r="T339" s="3"/>
    </row>
    <row r="340" spans="1:20" x14ac:dyDescent="0.2">
      <c r="A340" s="3"/>
      <c r="B340" s="3"/>
      <c r="C340" s="3"/>
      <c r="D340" s="3"/>
      <c r="E340" s="3"/>
      <c r="F340" s="3"/>
      <c r="G340" s="3"/>
      <c r="H340" s="3"/>
      <c r="I340" s="3"/>
      <c r="J340" s="3"/>
      <c r="K340" s="3"/>
      <c r="L340" s="3"/>
      <c r="M340" s="3"/>
      <c r="N340" s="3"/>
      <c r="O340" s="3"/>
      <c r="P340" s="21"/>
      <c r="Q340" s="7"/>
      <c r="R340" s="3"/>
      <c r="S340" s="3"/>
      <c r="T340" s="3"/>
    </row>
    <row r="341" spans="1:20" x14ac:dyDescent="0.2">
      <c r="A341" s="3"/>
      <c r="B341" s="3"/>
      <c r="C341" s="3"/>
      <c r="D341" s="3"/>
      <c r="E341" s="3"/>
      <c r="F341" s="3"/>
      <c r="G341" s="3"/>
      <c r="H341" s="3"/>
      <c r="I341" s="3"/>
      <c r="J341" s="3"/>
      <c r="K341" s="3"/>
      <c r="L341" s="3"/>
      <c r="M341" s="3"/>
      <c r="N341" s="3"/>
      <c r="O341" s="3"/>
      <c r="P341" s="21"/>
      <c r="Q341" s="7"/>
      <c r="R341" s="3"/>
      <c r="S341" s="3"/>
      <c r="T341" s="3"/>
    </row>
    <row r="342" spans="1:20" x14ac:dyDescent="0.2">
      <c r="A342" s="3"/>
      <c r="B342" s="3"/>
      <c r="C342" s="3"/>
      <c r="D342" s="3"/>
      <c r="E342" s="3"/>
      <c r="F342" s="3"/>
      <c r="G342" s="3"/>
      <c r="H342" s="3"/>
      <c r="I342" s="3"/>
      <c r="J342" s="3"/>
      <c r="K342" s="3"/>
      <c r="L342" s="3"/>
      <c r="M342" s="3"/>
      <c r="N342" s="3"/>
      <c r="O342" s="3"/>
      <c r="P342" s="21"/>
      <c r="Q342" s="7"/>
      <c r="R342" s="3"/>
      <c r="S342" s="3"/>
      <c r="T342" s="3"/>
    </row>
    <row r="343" spans="1:20" x14ac:dyDescent="0.2">
      <c r="A343" s="3"/>
      <c r="B343" s="3"/>
      <c r="C343" s="3"/>
      <c r="D343" s="3"/>
      <c r="E343" s="3"/>
      <c r="F343" s="3"/>
      <c r="G343" s="3"/>
      <c r="H343" s="3"/>
      <c r="I343" s="3"/>
      <c r="J343" s="3"/>
      <c r="K343" s="3"/>
      <c r="L343" s="3"/>
      <c r="M343" s="3"/>
      <c r="N343" s="3"/>
      <c r="O343" s="3"/>
      <c r="P343" s="21"/>
      <c r="Q343" s="7"/>
      <c r="R343" s="3"/>
      <c r="S343" s="3"/>
      <c r="T343" s="3"/>
    </row>
    <row r="344" spans="1:20" x14ac:dyDescent="0.2">
      <c r="A344" s="3"/>
      <c r="B344" s="3"/>
      <c r="C344" s="3"/>
      <c r="D344" s="3"/>
      <c r="E344" s="3"/>
      <c r="F344" s="3"/>
      <c r="G344" s="3"/>
      <c r="H344" s="3"/>
      <c r="I344" s="3"/>
      <c r="J344" s="3"/>
      <c r="K344" s="3"/>
      <c r="L344" s="3"/>
      <c r="M344" s="3"/>
      <c r="N344" s="3"/>
      <c r="O344" s="3"/>
      <c r="P344" s="21"/>
      <c r="Q344" s="7"/>
      <c r="R344" s="3"/>
      <c r="S344" s="3"/>
      <c r="T344" s="3"/>
    </row>
    <row r="345" spans="1:20" x14ac:dyDescent="0.2">
      <c r="A345" s="3"/>
      <c r="B345" s="3"/>
      <c r="C345" s="3"/>
      <c r="D345" s="3"/>
      <c r="E345" s="3"/>
      <c r="F345" s="3"/>
      <c r="G345" s="3"/>
      <c r="H345" s="3"/>
      <c r="I345" s="3"/>
      <c r="J345" s="3"/>
      <c r="K345" s="3"/>
      <c r="L345" s="3"/>
      <c r="M345" s="3"/>
      <c r="N345" s="3"/>
      <c r="O345" s="3"/>
      <c r="P345" s="21"/>
      <c r="Q345" s="7"/>
      <c r="R345" s="3"/>
      <c r="S345" s="3"/>
      <c r="T345" s="3"/>
    </row>
    <row r="346" spans="1:20" x14ac:dyDescent="0.2">
      <c r="A346" s="3"/>
      <c r="B346" s="3"/>
      <c r="C346" s="3"/>
      <c r="D346" s="3"/>
      <c r="E346" s="3"/>
      <c r="F346" s="3"/>
      <c r="G346" s="3"/>
      <c r="H346" s="3"/>
      <c r="I346" s="3"/>
      <c r="J346" s="3"/>
      <c r="K346" s="3"/>
      <c r="L346" s="3"/>
      <c r="M346" s="3"/>
      <c r="N346" s="3"/>
      <c r="O346" s="3"/>
      <c r="P346" s="21"/>
      <c r="Q346" s="7"/>
      <c r="R346" s="3"/>
      <c r="S346" s="3"/>
      <c r="T346" s="3"/>
    </row>
    <row r="347" spans="1:20" x14ac:dyDescent="0.2">
      <c r="A347" s="3"/>
      <c r="B347" s="3"/>
      <c r="C347" s="3"/>
      <c r="D347" s="3"/>
      <c r="E347" s="3"/>
      <c r="F347" s="3"/>
      <c r="G347" s="3"/>
      <c r="H347" s="3"/>
      <c r="I347" s="3"/>
      <c r="J347" s="3"/>
      <c r="K347" s="3"/>
      <c r="L347" s="3"/>
      <c r="M347" s="3"/>
      <c r="N347" s="3"/>
      <c r="O347" s="3"/>
      <c r="P347" s="21"/>
      <c r="Q347" s="7"/>
      <c r="R347" s="3"/>
      <c r="S347" s="3"/>
      <c r="T347" s="3"/>
    </row>
    <row r="348" spans="1:20" x14ac:dyDescent="0.2">
      <c r="A348" s="3"/>
      <c r="B348" s="3"/>
      <c r="C348" s="3"/>
      <c r="D348" s="3"/>
      <c r="E348" s="3"/>
      <c r="F348" s="3"/>
      <c r="G348" s="3"/>
      <c r="H348" s="3"/>
      <c r="I348" s="3"/>
      <c r="J348" s="3"/>
      <c r="K348" s="3"/>
      <c r="L348" s="3"/>
      <c r="M348" s="3"/>
      <c r="N348" s="3"/>
      <c r="O348" s="3"/>
      <c r="P348" s="21"/>
      <c r="Q348" s="7"/>
      <c r="R348" s="3"/>
      <c r="S348" s="3"/>
      <c r="T348" s="3"/>
    </row>
    <row r="349" spans="1:20" x14ac:dyDescent="0.2">
      <c r="A349" s="3"/>
      <c r="B349" s="3"/>
      <c r="C349" s="3"/>
      <c r="D349" s="3"/>
      <c r="E349" s="3"/>
      <c r="F349" s="3"/>
      <c r="G349" s="3"/>
      <c r="H349" s="3"/>
      <c r="I349" s="3"/>
      <c r="J349" s="3"/>
      <c r="K349" s="3"/>
      <c r="L349" s="3"/>
      <c r="M349" s="3"/>
      <c r="N349" s="3"/>
      <c r="O349" s="3"/>
      <c r="P349" s="21"/>
      <c r="Q349" s="7"/>
      <c r="R349" s="3"/>
      <c r="S349" s="3"/>
      <c r="T349" s="3"/>
    </row>
    <row r="350" spans="1:20" x14ac:dyDescent="0.2">
      <c r="A350" s="3"/>
      <c r="B350" s="3"/>
      <c r="C350" s="3"/>
      <c r="D350" s="3"/>
      <c r="E350" s="3"/>
      <c r="F350" s="3"/>
      <c r="G350" s="3"/>
      <c r="H350" s="3"/>
      <c r="I350" s="3"/>
      <c r="J350" s="3"/>
      <c r="K350" s="3"/>
      <c r="L350" s="3"/>
      <c r="M350" s="3"/>
      <c r="N350" s="3"/>
      <c r="O350" s="3"/>
      <c r="P350" s="21"/>
      <c r="Q350" s="7"/>
      <c r="R350" s="3"/>
      <c r="S350" s="3"/>
      <c r="T350" s="3"/>
    </row>
    <row r="351" spans="1:20" x14ac:dyDescent="0.2">
      <c r="A351" s="3"/>
      <c r="B351" s="3"/>
      <c r="C351" s="3"/>
      <c r="D351" s="3"/>
      <c r="E351" s="3"/>
      <c r="F351" s="3"/>
      <c r="G351" s="3"/>
      <c r="H351" s="3"/>
      <c r="I351" s="3"/>
      <c r="J351" s="3"/>
      <c r="K351" s="3"/>
      <c r="L351" s="3"/>
      <c r="M351" s="3"/>
      <c r="N351" s="3"/>
      <c r="O351" s="3"/>
      <c r="P351" s="21"/>
      <c r="Q351" s="7"/>
      <c r="R351" s="3"/>
      <c r="S351" s="3"/>
      <c r="T351" s="3"/>
    </row>
    <row r="352" spans="1:20" x14ac:dyDescent="0.2">
      <c r="A352" s="3"/>
      <c r="B352" s="3"/>
      <c r="C352" s="3"/>
      <c r="D352" s="3"/>
      <c r="E352" s="3"/>
      <c r="F352" s="3"/>
      <c r="G352" s="3"/>
      <c r="H352" s="3"/>
      <c r="I352" s="3"/>
      <c r="J352" s="3"/>
      <c r="K352" s="3"/>
      <c r="L352" s="3"/>
      <c r="M352" s="3"/>
      <c r="N352" s="3"/>
      <c r="O352" s="3"/>
      <c r="P352" s="21"/>
      <c r="Q352" s="7"/>
      <c r="R352" s="3"/>
      <c r="S352" s="3"/>
      <c r="T352" s="3"/>
    </row>
    <row r="353" spans="1:20" x14ac:dyDescent="0.2">
      <c r="A353" s="3"/>
      <c r="B353" s="3"/>
      <c r="C353" s="3"/>
      <c r="D353" s="3"/>
      <c r="E353" s="3"/>
      <c r="F353" s="3"/>
      <c r="G353" s="3"/>
      <c r="H353" s="3"/>
      <c r="I353" s="3"/>
      <c r="J353" s="3"/>
      <c r="K353" s="3"/>
      <c r="L353" s="3"/>
      <c r="M353" s="3"/>
      <c r="N353" s="3"/>
      <c r="O353" s="3"/>
      <c r="P353" s="21"/>
      <c r="Q353" s="7"/>
      <c r="R353" s="3"/>
      <c r="S353" s="3"/>
      <c r="T353" s="3"/>
    </row>
    <row r="354" spans="1:20" x14ac:dyDescent="0.2">
      <c r="A354" s="3"/>
      <c r="B354" s="3"/>
      <c r="C354" s="3"/>
      <c r="D354" s="3"/>
      <c r="E354" s="3"/>
      <c r="F354" s="3"/>
      <c r="G354" s="3"/>
      <c r="H354" s="3"/>
      <c r="I354" s="3"/>
      <c r="J354" s="3"/>
      <c r="K354" s="3"/>
      <c r="L354" s="3"/>
      <c r="M354" s="3"/>
      <c r="N354" s="3"/>
      <c r="O354" s="3"/>
      <c r="P354" s="21"/>
      <c r="Q354" s="7"/>
      <c r="R354" s="3"/>
      <c r="S354" s="3"/>
      <c r="T354" s="3"/>
    </row>
    <row r="355" spans="1:20" x14ac:dyDescent="0.2">
      <c r="A355" s="3"/>
      <c r="B355" s="3"/>
      <c r="C355" s="3"/>
      <c r="D355" s="3"/>
      <c r="E355" s="3"/>
      <c r="F355" s="3"/>
      <c r="G355" s="3"/>
      <c r="H355" s="3"/>
      <c r="I355" s="3"/>
      <c r="J355" s="3"/>
      <c r="K355" s="3"/>
      <c r="L355" s="3"/>
      <c r="M355" s="3"/>
      <c r="N355" s="3"/>
      <c r="O355" s="3"/>
      <c r="P355" s="21"/>
      <c r="Q355" s="7"/>
      <c r="R355" s="3"/>
      <c r="S355" s="3"/>
      <c r="T355" s="3"/>
    </row>
    <row r="356" spans="1:20" x14ac:dyDescent="0.2">
      <c r="A356" s="3"/>
      <c r="B356" s="3"/>
      <c r="C356" s="3"/>
      <c r="D356" s="3"/>
      <c r="E356" s="3"/>
      <c r="F356" s="3"/>
      <c r="G356" s="3"/>
      <c r="H356" s="3"/>
      <c r="I356" s="3"/>
      <c r="J356" s="3"/>
      <c r="K356" s="3"/>
      <c r="L356" s="3"/>
      <c r="M356" s="3"/>
      <c r="N356" s="3"/>
      <c r="O356" s="3"/>
      <c r="P356" s="21"/>
      <c r="Q356" s="7"/>
      <c r="R356" s="3"/>
      <c r="S356" s="3"/>
      <c r="T356" s="3"/>
    </row>
    <row r="357" spans="1:20" x14ac:dyDescent="0.2">
      <c r="A357" s="3"/>
      <c r="B357" s="3"/>
      <c r="C357" s="3"/>
      <c r="D357" s="3"/>
      <c r="E357" s="3"/>
      <c r="F357" s="3"/>
      <c r="G357" s="3"/>
      <c r="H357" s="3"/>
      <c r="I357" s="3"/>
      <c r="J357" s="3"/>
      <c r="K357" s="3"/>
      <c r="L357" s="3"/>
      <c r="M357" s="3"/>
      <c r="N357" s="3"/>
      <c r="O357" s="3"/>
      <c r="P357" s="21"/>
      <c r="Q357" s="7"/>
      <c r="R357" s="3"/>
      <c r="S357" s="3"/>
      <c r="T357" s="3"/>
    </row>
    <row r="358" spans="1:20" x14ac:dyDescent="0.2">
      <c r="A358" s="3"/>
      <c r="B358" s="3"/>
      <c r="C358" s="3"/>
      <c r="D358" s="3"/>
      <c r="E358" s="3"/>
      <c r="F358" s="3"/>
      <c r="G358" s="3"/>
      <c r="H358" s="3"/>
      <c r="I358" s="3"/>
      <c r="J358" s="3"/>
      <c r="K358" s="3"/>
      <c r="L358" s="3"/>
      <c r="M358" s="3"/>
      <c r="N358" s="3"/>
      <c r="O358" s="3"/>
      <c r="P358" s="21"/>
      <c r="Q358" s="7"/>
      <c r="R358" s="3"/>
      <c r="S358" s="3"/>
      <c r="T358" s="3"/>
    </row>
    <row r="359" spans="1:20" x14ac:dyDescent="0.2">
      <c r="A359" s="3"/>
      <c r="B359" s="3"/>
      <c r="C359" s="3"/>
      <c r="D359" s="3"/>
      <c r="E359" s="3"/>
      <c r="F359" s="3"/>
      <c r="G359" s="3"/>
      <c r="H359" s="3"/>
      <c r="I359" s="3"/>
      <c r="J359" s="3"/>
      <c r="K359" s="3"/>
      <c r="L359" s="3"/>
      <c r="M359" s="3"/>
      <c r="N359" s="3"/>
      <c r="O359" s="3"/>
      <c r="P359" s="21"/>
      <c r="Q359" s="7"/>
      <c r="R359" s="3"/>
      <c r="S359" s="3"/>
      <c r="T359" s="3"/>
    </row>
    <row r="360" spans="1:20" x14ac:dyDescent="0.2">
      <c r="A360" s="3"/>
      <c r="B360" s="3"/>
      <c r="C360" s="3"/>
      <c r="D360" s="3"/>
      <c r="E360" s="3"/>
      <c r="F360" s="3"/>
      <c r="G360" s="3"/>
      <c r="H360" s="3"/>
      <c r="I360" s="3"/>
      <c r="J360" s="3"/>
      <c r="K360" s="3"/>
      <c r="L360" s="3"/>
      <c r="M360" s="3"/>
      <c r="N360" s="3"/>
      <c r="O360" s="3"/>
      <c r="P360" s="21"/>
      <c r="Q360" s="7"/>
      <c r="R360" s="3"/>
      <c r="S360" s="3"/>
      <c r="T360" s="3"/>
    </row>
    <row r="361" spans="1:20" x14ac:dyDescent="0.2">
      <c r="A361" s="3"/>
      <c r="B361" s="3"/>
      <c r="C361" s="3"/>
      <c r="D361" s="3"/>
      <c r="E361" s="3"/>
      <c r="F361" s="3"/>
      <c r="G361" s="3"/>
      <c r="H361" s="3"/>
      <c r="I361" s="3"/>
      <c r="J361" s="3"/>
      <c r="K361" s="3"/>
      <c r="L361" s="3"/>
      <c r="M361" s="3"/>
      <c r="N361" s="3"/>
      <c r="O361" s="3"/>
      <c r="P361" s="21"/>
      <c r="Q361" s="7"/>
      <c r="R361" s="3"/>
      <c r="S361" s="3"/>
      <c r="T361" s="3"/>
    </row>
    <row r="362" spans="1:20" x14ac:dyDescent="0.2">
      <c r="A362" s="3"/>
      <c r="B362" s="3"/>
      <c r="C362" s="3"/>
      <c r="D362" s="3"/>
      <c r="E362" s="3"/>
      <c r="F362" s="3"/>
      <c r="G362" s="3"/>
      <c r="H362" s="3"/>
      <c r="I362" s="3"/>
      <c r="J362" s="3"/>
      <c r="K362" s="3"/>
      <c r="L362" s="3"/>
      <c r="M362" s="3"/>
      <c r="N362" s="3"/>
      <c r="O362" s="3"/>
      <c r="P362" s="21"/>
      <c r="Q362" s="7"/>
      <c r="R362" s="3"/>
      <c r="S362" s="3"/>
      <c r="T362" s="3"/>
    </row>
    <row r="363" spans="1:20" x14ac:dyDescent="0.2">
      <c r="A363" s="3"/>
      <c r="B363" s="3"/>
      <c r="C363" s="3"/>
      <c r="D363" s="3"/>
      <c r="E363" s="3"/>
      <c r="F363" s="3"/>
      <c r="G363" s="3"/>
      <c r="H363" s="3"/>
      <c r="I363" s="3"/>
      <c r="J363" s="3"/>
      <c r="K363" s="3"/>
      <c r="L363" s="3"/>
      <c r="M363" s="3"/>
      <c r="N363" s="3"/>
      <c r="O363" s="3"/>
      <c r="P363" s="21"/>
      <c r="Q363" s="7"/>
      <c r="R363" s="3"/>
      <c r="S363" s="3"/>
      <c r="T363" s="3"/>
    </row>
    <row r="364" spans="1:20" x14ac:dyDescent="0.2">
      <c r="A364" s="3"/>
      <c r="B364" s="3"/>
      <c r="C364" s="3"/>
      <c r="D364" s="3"/>
      <c r="E364" s="3"/>
      <c r="F364" s="3"/>
      <c r="G364" s="3"/>
      <c r="H364" s="3"/>
      <c r="I364" s="3"/>
      <c r="J364" s="3"/>
      <c r="K364" s="3"/>
      <c r="L364" s="3"/>
      <c r="M364" s="3"/>
      <c r="N364" s="3"/>
      <c r="O364" s="3"/>
      <c r="P364" s="21"/>
      <c r="Q364" s="7"/>
      <c r="R364" s="3"/>
      <c r="S364" s="3"/>
      <c r="T364" s="3"/>
    </row>
    <row r="365" spans="1:20" x14ac:dyDescent="0.2">
      <c r="A365" s="3"/>
      <c r="B365" s="3"/>
      <c r="C365" s="3"/>
      <c r="D365" s="3"/>
      <c r="E365" s="3"/>
      <c r="F365" s="3"/>
      <c r="G365" s="3"/>
      <c r="H365" s="3"/>
      <c r="I365" s="3"/>
      <c r="J365" s="3"/>
      <c r="K365" s="3"/>
      <c r="L365" s="3"/>
      <c r="M365" s="3"/>
      <c r="N365" s="3"/>
      <c r="O365" s="3"/>
      <c r="P365" s="21"/>
      <c r="Q365" s="7"/>
      <c r="R365" s="3"/>
      <c r="S365" s="3"/>
      <c r="T365" s="3"/>
    </row>
    <row r="366" spans="1:20" x14ac:dyDescent="0.2">
      <c r="A366" s="3"/>
      <c r="B366" s="3"/>
      <c r="C366" s="3"/>
      <c r="D366" s="3"/>
      <c r="E366" s="3"/>
      <c r="F366" s="3"/>
      <c r="G366" s="3"/>
      <c r="H366" s="3"/>
      <c r="I366" s="3"/>
      <c r="J366" s="3"/>
      <c r="K366" s="3"/>
      <c r="L366" s="3"/>
      <c r="M366" s="3"/>
      <c r="N366" s="3"/>
      <c r="O366" s="3"/>
      <c r="P366" s="21"/>
      <c r="Q366" s="7"/>
      <c r="R366" s="3"/>
      <c r="S366" s="3"/>
      <c r="T366" s="3"/>
    </row>
    <row r="367" spans="1:20" x14ac:dyDescent="0.2">
      <c r="A367" s="3"/>
      <c r="B367" s="3"/>
      <c r="C367" s="3"/>
      <c r="D367" s="3"/>
      <c r="E367" s="3"/>
      <c r="F367" s="3"/>
      <c r="G367" s="3"/>
      <c r="H367" s="3"/>
      <c r="I367" s="3"/>
      <c r="J367" s="3"/>
      <c r="K367" s="3"/>
      <c r="L367" s="3"/>
      <c r="M367" s="3"/>
      <c r="N367" s="3"/>
      <c r="O367" s="3"/>
      <c r="P367" s="21"/>
      <c r="Q367" s="7"/>
      <c r="R367" s="3"/>
      <c r="S367" s="3"/>
      <c r="T367" s="3"/>
    </row>
    <row r="368" spans="1:20" x14ac:dyDescent="0.2">
      <c r="A368" s="3"/>
      <c r="B368" s="3"/>
      <c r="C368" s="3"/>
      <c r="D368" s="3"/>
      <c r="E368" s="3"/>
      <c r="F368" s="3"/>
      <c r="G368" s="3"/>
      <c r="H368" s="3"/>
      <c r="I368" s="3"/>
      <c r="J368" s="3"/>
      <c r="K368" s="3"/>
      <c r="L368" s="3"/>
      <c r="M368" s="3"/>
      <c r="N368" s="3"/>
      <c r="O368" s="3"/>
      <c r="P368" s="21"/>
      <c r="Q368" s="7"/>
      <c r="R368" s="3"/>
      <c r="S368" s="3"/>
      <c r="T368" s="3"/>
    </row>
    <row r="369" spans="1:20" x14ac:dyDescent="0.2">
      <c r="A369" s="3"/>
      <c r="B369" s="3"/>
      <c r="C369" s="3"/>
      <c r="D369" s="3"/>
      <c r="E369" s="3"/>
      <c r="F369" s="3"/>
      <c r="G369" s="3"/>
      <c r="H369" s="3"/>
      <c r="I369" s="3"/>
      <c r="J369" s="3"/>
      <c r="K369" s="3"/>
      <c r="L369" s="3"/>
      <c r="M369" s="3"/>
      <c r="N369" s="3"/>
      <c r="O369" s="3"/>
      <c r="P369" s="21"/>
      <c r="Q369" s="7"/>
      <c r="R369" s="3"/>
      <c r="S369" s="3"/>
      <c r="T369" s="3"/>
    </row>
    <row r="370" spans="1:20" x14ac:dyDescent="0.2">
      <c r="A370" s="3"/>
      <c r="B370" s="3"/>
      <c r="C370" s="3"/>
      <c r="D370" s="3"/>
      <c r="E370" s="3"/>
      <c r="F370" s="3"/>
      <c r="G370" s="3"/>
      <c r="H370" s="3"/>
      <c r="I370" s="3"/>
      <c r="J370" s="3"/>
      <c r="K370" s="3"/>
      <c r="L370" s="3"/>
      <c r="M370" s="3"/>
      <c r="N370" s="3"/>
      <c r="O370" s="3"/>
      <c r="P370" s="21"/>
      <c r="Q370" s="7"/>
      <c r="R370" s="3"/>
      <c r="S370" s="3"/>
      <c r="T370" s="3"/>
    </row>
    <row r="371" spans="1:20" x14ac:dyDescent="0.2">
      <c r="A371" s="3"/>
      <c r="B371" s="3"/>
      <c r="C371" s="3"/>
      <c r="D371" s="3"/>
      <c r="E371" s="3"/>
      <c r="F371" s="3"/>
      <c r="G371" s="3"/>
      <c r="H371" s="3"/>
      <c r="I371" s="3"/>
      <c r="J371" s="3"/>
      <c r="K371" s="3"/>
      <c r="L371" s="3"/>
      <c r="M371" s="3"/>
      <c r="N371" s="3"/>
      <c r="O371" s="3"/>
      <c r="P371" s="21"/>
      <c r="Q371" s="7"/>
      <c r="R371" s="3"/>
      <c r="S371" s="3"/>
      <c r="T371" s="3"/>
    </row>
    <row r="372" spans="1:20" x14ac:dyDescent="0.2">
      <c r="A372" s="3"/>
      <c r="B372" s="3"/>
      <c r="C372" s="3"/>
      <c r="D372" s="3"/>
      <c r="E372" s="3"/>
      <c r="F372" s="3"/>
      <c r="G372" s="3"/>
      <c r="H372" s="3"/>
      <c r="I372" s="3"/>
      <c r="J372" s="3"/>
      <c r="K372" s="3"/>
      <c r="L372" s="3"/>
      <c r="M372" s="3"/>
      <c r="N372" s="3"/>
      <c r="O372" s="3"/>
      <c r="P372" s="21"/>
      <c r="Q372" s="7"/>
      <c r="R372" s="3"/>
      <c r="S372" s="3"/>
      <c r="T372" s="3"/>
    </row>
    <row r="373" spans="1:20" x14ac:dyDescent="0.2">
      <c r="A373" s="3"/>
      <c r="B373" s="3"/>
      <c r="C373" s="3"/>
      <c r="D373" s="3"/>
      <c r="E373" s="3"/>
      <c r="F373" s="3"/>
      <c r="G373" s="3"/>
      <c r="H373" s="3"/>
      <c r="I373" s="3"/>
      <c r="J373" s="3"/>
      <c r="K373" s="3"/>
      <c r="L373" s="3"/>
      <c r="M373" s="3"/>
      <c r="N373" s="3"/>
      <c r="O373" s="3"/>
      <c r="P373" s="21"/>
      <c r="Q373" s="7"/>
      <c r="R373" s="3"/>
      <c r="S373" s="3"/>
      <c r="T373" s="3"/>
    </row>
    <row r="374" spans="1:20" x14ac:dyDescent="0.2">
      <c r="A374" s="3"/>
      <c r="B374" s="3"/>
      <c r="C374" s="3"/>
      <c r="D374" s="3"/>
      <c r="E374" s="3"/>
      <c r="F374" s="3"/>
      <c r="G374" s="3"/>
      <c r="H374" s="3"/>
      <c r="I374" s="3"/>
      <c r="J374" s="3"/>
      <c r="K374" s="3"/>
      <c r="L374" s="3"/>
      <c r="M374" s="3"/>
      <c r="N374" s="3"/>
      <c r="O374" s="3"/>
      <c r="P374" s="21"/>
      <c r="Q374" s="7"/>
      <c r="R374" s="3"/>
      <c r="S374" s="3"/>
      <c r="T374" s="3"/>
    </row>
    <row r="375" spans="1:20" x14ac:dyDescent="0.2">
      <c r="A375" s="3"/>
      <c r="B375" s="3"/>
      <c r="C375" s="3"/>
      <c r="D375" s="3"/>
      <c r="E375" s="3"/>
      <c r="F375" s="3"/>
      <c r="G375" s="3"/>
      <c r="H375" s="3"/>
      <c r="I375" s="3"/>
      <c r="J375" s="3"/>
      <c r="K375" s="3"/>
      <c r="L375" s="3"/>
      <c r="M375" s="3"/>
      <c r="N375" s="3"/>
      <c r="O375" s="3"/>
      <c r="P375" s="21"/>
      <c r="Q375" s="7"/>
      <c r="R375" s="3"/>
      <c r="S375" s="3"/>
      <c r="T375" s="3"/>
    </row>
    <row r="376" spans="1:20" x14ac:dyDescent="0.2">
      <c r="A376" s="3"/>
      <c r="B376" s="3"/>
      <c r="C376" s="3"/>
      <c r="D376" s="3"/>
      <c r="E376" s="3"/>
      <c r="F376" s="3"/>
      <c r="G376" s="3"/>
      <c r="H376" s="3"/>
      <c r="I376" s="3"/>
      <c r="J376" s="3"/>
      <c r="K376" s="3"/>
      <c r="L376" s="3"/>
      <c r="M376" s="3"/>
      <c r="N376" s="3"/>
      <c r="O376" s="3"/>
      <c r="P376" s="21"/>
      <c r="Q376" s="7"/>
      <c r="R376" s="3"/>
      <c r="S376" s="3"/>
      <c r="T376" s="3"/>
    </row>
    <row r="377" spans="1:20" x14ac:dyDescent="0.2">
      <c r="A377" s="3"/>
      <c r="B377" s="3"/>
      <c r="C377" s="3"/>
      <c r="D377" s="3"/>
      <c r="E377" s="3"/>
      <c r="F377" s="3"/>
      <c r="G377" s="3"/>
      <c r="H377" s="3"/>
      <c r="I377" s="3"/>
      <c r="J377" s="3"/>
      <c r="K377" s="3"/>
      <c r="L377" s="3"/>
      <c r="M377" s="3"/>
      <c r="N377" s="3"/>
      <c r="O377" s="3"/>
      <c r="P377" s="21"/>
      <c r="Q377" s="7"/>
      <c r="R377" s="3"/>
      <c r="S377" s="3"/>
      <c r="T377" s="3"/>
    </row>
    <row r="378" spans="1:20" x14ac:dyDescent="0.2">
      <c r="A378" s="3"/>
      <c r="B378" s="3"/>
      <c r="C378" s="3"/>
      <c r="D378" s="3"/>
      <c r="E378" s="3"/>
      <c r="F378" s="3"/>
      <c r="G378" s="3"/>
      <c r="H378" s="3"/>
      <c r="I378" s="3"/>
      <c r="J378" s="3"/>
      <c r="K378" s="3"/>
      <c r="L378" s="3"/>
      <c r="M378" s="3"/>
      <c r="N378" s="3"/>
      <c r="O378" s="3"/>
      <c r="P378" s="21"/>
      <c r="Q378" s="7"/>
      <c r="R378" s="3"/>
      <c r="S378" s="3"/>
      <c r="T378" s="3"/>
    </row>
    <row r="379" spans="1:20" x14ac:dyDescent="0.2">
      <c r="A379" s="3"/>
      <c r="B379" s="3"/>
      <c r="C379" s="3"/>
      <c r="D379" s="3"/>
      <c r="E379" s="3"/>
      <c r="F379" s="3"/>
      <c r="G379" s="3"/>
      <c r="H379" s="3"/>
      <c r="I379" s="3"/>
      <c r="J379" s="3"/>
      <c r="K379" s="3"/>
      <c r="L379" s="3"/>
      <c r="M379" s="3"/>
      <c r="N379" s="3"/>
      <c r="O379" s="3"/>
      <c r="P379" s="21"/>
      <c r="Q379" s="7"/>
      <c r="R379" s="3"/>
      <c r="S379" s="3"/>
      <c r="T379" s="3"/>
    </row>
    <row r="380" spans="1:20" x14ac:dyDescent="0.2">
      <c r="A380" s="3"/>
      <c r="B380" s="3"/>
      <c r="C380" s="3"/>
      <c r="D380" s="3"/>
      <c r="E380" s="3"/>
      <c r="F380" s="3"/>
      <c r="G380" s="3"/>
      <c r="H380" s="3"/>
      <c r="I380" s="3"/>
      <c r="J380" s="3"/>
      <c r="K380" s="3"/>
      <c r="L380" s="3"/>
      <c r="M380" s="3"/>
      <c r="N380" s="3"/>
      <c r="O380" s="3"/>
      <c r="P380" s="21"/>
      <c r="Q380" s="7"/>
      <c r="R380" s="3"/>
      <c r="S380" s="3"/>
      <c r="T380" s="3"/>
    </row>
    <row r="381" spans="1:20" x14ac:dyDescent="0.2">
      <c r="A381" s="3"/>
      <c r="B381" s="3"/>
      <c r="C381" s="3"/>
      <c r="D381" s="3"/>
      <c r="E381" s="3"/>
      <c r="F381" s="3"/>
      <c r="G381" s="3"/>
      <c r="H381" s="3"/>
      <c r="I381" s="3"/>
      <c r="J381" s="3"/>
      <c r="K381" s="3"/>
      <c r="L381" s="3"/>
      <c r="M381" s="3"/>
      <c r="N381" s="3"/>
      <c r="O381" s="3"/>
      <c r="P381" s="21"/>
      <c r="Q381" s="7"/>
      <c r="R381" s="3"/>
      <c r="S381" s="3"/>
      <c r="T381" s="3"/>
    </row>
    <row r="382" spans="1:20" x14ac:dyDescent="0.2">
      <c r="A382" s="3"/>
      <c r="B382" s="3"/>
      <c r="C382" s="3"/>
      <c r="D382" s="3"/>
      <c r="E382" s="3"/>
      <c r="F382" s="3"/>
      <c r="G382" s="3"/>
      <c r="H382" s="3"/>
      <c r="I382" s="3"/>
      <c r="J382" s="3"/>
      <c r="K382" s="3"/>
      <c r="L382" s="3"/>
      <c r="M382" s="3"/>
      <c r="N382" s="3"/>
      <c r="O382" s="3"/>
      <c r="P382" s="21"/>
      <c r="Q382" s="7"/>
      <c r="R382" s="3"/>
      <c r="S382" s="3"/>
      <c r="T382" s="3"/>
    </row>
    <row r="383" spans="1:20" x14ac:dyDescent="0.2">
      <c r="A383" s="3"/>
      <c r="B383" s="3"/>
      <c r="C383" s="3"/>
      <c r="D383" s="3"/>
      <c r="E383" s="3"/>
      <c r="F383" s="3"/>
      <c r="G383" s="3"/>
      <c r="H383" s="3"/>
      <c r="I383" s="3"/>
      <c r="J383" s="3"/>
      <c r="K383" s="3"/>
      <c r="L383" s="3"/>
      <c r="M383" s="3"/>
      <c r="N383" s="3"/>
      <c r="O383" s="3"/>
      <c r="P383" s="21"/>
      <c r="Q383" s="7"/>
      <c r="R383" s="3"/>
      <c r="S383" s="3"/>
      <c r="T383" s="3"/>
    </row>
    <row r="384" spans="1:20" x14ac:dyDescent="0.2">
      <c r="A384" s="3"/>
      <c r="B384" s="3"/>
      <c r="C384" s="3"/>
      <c r="D384" s="3"/>
      <c r="E384" s="3"/>
      <c r="F384" s="3"/>
      <c r="G384" s="3"/>
      <c r="H384" s="3"/>
      <c r="I384" s="3"/>
      <c r="J384" s="3"/>
      <c r="K384" s="3"/>
      <c r="L384" s="3"/>
      <c r="M384" s="3"/>
      <c r="N384" s="3"/>
      <c r="O384" s="3"/>
      <c r="P384" s="21"/>
      <c r="Q384" s="7"/>
      <c r="R384" s="3"/>
      <c r="S384" s="3"/>
      <c r="T384" s="3"/>
    </row>
    <row r="385" spans="1:20" x14ac:dyDescent="0.2">
      <c r="A385" s="3"/>
      <c r="B385" s="3"/>
      <c r="C385" s="3"/>
      <c r="D385" s="3"/>
      <c r="E385" s="3"/>
      <c r="F385" s="3"/>
      <c r="G385" s="3"/>
      <c r="H385" s="3"/>
      <c r="I385" s="3"/>
      <c r="J385" s="3"/>
      <c r="K385" s="3"/>
      <c r="L385" s="3"/>
      <c r="M385" s="3"/>
      <c r="N385" s="3"/>
      <c r="O385" s="3"/>
      <c r="P385" s="21"/>
      <c r="Q385" s="7"/>
      <c r="R385" s="3"/>
      <c r="S385" s="3"/>
      <c r="T385" s="3"/>
    </row>
    <row r="386" spans="1:20" x14ac:dyDescent="0.2">
      <c r="A386" s="3"/>
      <c r="B386" s="3"/>
      <c r="C386" s="3"/>
      <c r="D386" s="3"/>
      <c r="E386" s="3"/>
      <c r="F386" s="3"/>
      <c r="G386" s="3"/>
      <c r="H386" s="3"/>
      <c r="I386" s="3"/>
      <c r="J386" s="3"/>
      <c r="K386" s="3"/>
      <c r="L386" s="3"/>
      <c r="M386" s="3"/>
      <c r="N386" s="3"/>
      <c r="O386" s="3"/>
      <c r="P386" s="21"/>
      <c r="Q386" s="7"/>
      <c r="R386" s="3"/>
      <c r="S386" s="3"/>
      <c r="T386" s="3"/>
    </row>
    <row r="387" spans="1:20" x14ac:dyDescent="0.2">
      <c r="A387" s="3"/>
      <c r="B387" s="3"/>
      <c r="C387" s="3"/>
      <c r="D387" s="3"/>
      <c r="E387" s="3"/>
      <c r="F387" s="3"/>
      <c r="G387" s="3"/>
      <c r="H387" s="3"/>
      <c r="I387" s="3"/>
      <c r="J387" s="3"/>
      <c r="K387" s="3"/>
      <c r="L387" s="3"/>
      <c r="M387" s="3"/>
      <c r="N387" s="3"/>
      <c r="O387" s="3"/>
      <c r="P387" s="21"/>
      <c r="Q387" s="7"/>
      <c r="R387" s="3"/>
      <c r="S387" s="3"/>
      <c r="T387" s="3"/>
    </row>
    <row r="388" spans="1:20" x14ac:dyDescent="0.2">
      <c r="A388" s="3"/>
      <c r="B388" s="3"/>
      <c r="C388" s="3"/>
      <c r="D388" s="3"/>
      <c r="E388" s="3"/>
      <c r="F388" s="3"/>
      <c r="G388" s="3"/>
      <c r="H388" s="3"/>
      <c r="I388" s="3"/>
      <c r="J388" s="3"/>
      <c r="K388" s="3"/>
      <c r="L388" s="3"/>
      <c r="M388" s="3"/>
      <c r="N388" s="3"/>
      <c r="O388" s="3"/>
      <c r="P388" s="21"/>
      <c r="Q388" s="7"/>
      <c r="R388" s="3"/>
      <c r="S388" s="3"/>
      <c r="T388" s="3"/>
    </row>
    <row r="389" spans="1:20" x14ac:dyDescent="0.2">
      <c r="A389" s="3"/>
      <c r="B389" s="3"/>
      <c r="C389" s="3"/>
      <c r="D389" s="3"/>
      <c r="E389" s="3"/>
      <c r="F389" s="3"/>
      <c r="G389" s="3"/>
      <c r="H389" s="3"/>
      <c r="I389" s="3"/>
      <c r="J389" s="3"/>
      <c r="K389" s="3"/>
      <c r="L389" s="3"/>
      <c r="M389" s="3"/>
      <c r="N389" s="3"/>
      <c r="O389" s="3"/>
      <c r="P389" s="21"/>
      <c r="Q389" s="7"/>
      <c r="R389" s="3"/>
      <c r="S389" s="3"/>
      <c r="T389" s="3"/>
    </row>
    <row r="390" spans="1:20" x14ac:dyDescent="0.2">
      <c r="A390" s="3"/>
      <c r="B390" s="3"/>
      <c r="C390" s="3"/>
      <c r="D390" s="3"/>
      <c r="E390" s="3"/>
      <c r="F390" s="3"/>
      <c r="G390" s="3"/>
      <c r="H390" s="3"/>
      <c r="I390" s="3"/>
      <c r="J390" s="3"/>
      <c r="K390" s="3"/>
      <c r="L390" s="3"/>
      <c r="M390" s="3"/>
      <c r="N390" s="3"/>
      <c r="O390" s="3"/>
      <c r="P390" s="21"/>
      <c r="Q390" s="7"/>
      <c r="R390" s="3"/>
      <c r="S390" s="3"/>
      <c r="T390" s="3"/>
    </row>
    <row r="391" spans="1:20" x14ac:dyDescent="0.2">
      <c r="A391" s="3"/>
      <c r="B391" s="3"/>
      <c r="C391" s="3"/>
      <c r="D391" s="3"/>
      <c r="E391" s="3"/>
      <c r="F391" s="3"/>
      <c r="G391" s="3"/>
      <c r="H391" s="3"/>
      <c r="I391" s="3"/>
      <c r="J391" s="3"/>
      <c r="K391" s="3"/>
      <c r="L391" s="3"/>
      <c r="M391" s="3"/>
      <c r="N391" s="3"/>
      <c r="O391" s="3"/>
      <c r="P391" s="21"/>
      <c r="Q391" s="7"/>
      <c r="R391" s="3"/>
      <c r="S391" s="3"/>
      <c r="T391" s="3"/>
    </row>
    <row r="392" spans="1:20" x14ac:dyDescent="0.2">
      <c r="A392" s="3"/>
      <c r="B392" s="3"/>
      <c r="C392" s="3"/>
      <c r="D392" s="3"/>
      <c r="E392" s="3"/>
      <c r="F392" s="3"/>
      <c r="G392" s="3"/>
      <c r="H392" s="3"/>
      <c r="I392" s="3"/>
      <c r="J392" s="3"/>
      <c r="K392" s="3"/>
      <c r="L392" s="3"/>
      <c r="M392" s="3"/>
      <c r="N392" s="3"/>
      <c r="O392" s="3"/>
      <c r="P392" s="21"/>
      <c r="Q392" s="7"/>
      <c r="R392" s="3"/>
      <c r="S392" s="3"/>
      <c r="T392" s="3"/>
    </row>
    <row r="393" spans="1:20" x14ac:dyDescent="0.2">
      <c r="A393" s="3"/>
      <c r="B393" s="3"/>
      <c r="C393" s="3"/>
      <c r="D393" s="3"/>
      <c r="E393" s="3"/>
      <c r="F393" s="3"/>
      <c r="G393" s="3"/>
      <c r="H393" s="3"/>
      <c r="I393" s="3"/>
      <c r="J393" s="3"/>
      <c r="K393" s="3"/>
      <c r="L393" s="3"/>
      <c r="M393" s="3"/>
      <c r="N393" s="3"/>
      <c r="O393" s="3"/>
      <c r="P393" s="21"/>
      <c r="Q393" s="7"/>
      <c r="R393" s="3"/>
      <c r="S393" s="3"/>
      <c r="T393" s="3"/>
    </row>
    <row r="394" spans="1:20" x14ac:dyDescent="0.2">
      <c r="A394" s="3"/>
      <c r="B394" s="3"/>
      <c r="C394" s="3"/>
      <c r="D394" s="3"/>
      <c r="E394" s="3"/>
      <c r="F394" s="3"/>
      <c r="G394" s="3"/>
      <c r="H394" s="3"/>
      <c r="I394" s="3"/>
      <c r="J394" s="3"/>
      <c r="K394" s="3"/>
      <c r="L394" s="3"/>
      <c r="M394" s="3"/>
      <c r="N394" s="3"/>
      <c r="O394" s="3"/>
      <c r="P394" s="21"/>
      <c r="Q394" s="7"/>
      <c r="R394" s="3"/>
      <c r="S394" s="3"/>
      <c r="T394" s="3"/>
    </row>
    <row r="395" spans="1:20" x14ac:dyDescent="0.2">
      <c r="A395" s="3"/>
      <c r="B395" s="3"/>
      <c r="C395" s="3"/>
      <c r="D395" s="3"/>
      <c r="E395" s="3"/>
      <c r="F395" s="3"/>
      <c r="G395" s="3"/>
      <c r="H395" s="3"/>
      <c r="I395" s="3"/>
      <c r="J395" s="3"/>
      <c r="K395" s="3"/>
      <c r="L395" s="3"/>
      <c r="M395" s="3"/>
      <c r="N395" s="3"/>
      <c r="O395" s="3"/>
      <c r="P395" s="21"/>
      <c r="Q395" s="7"/>
      <c r="R395" s="3"/>
      <c r="S395" s="3"/>
      <c r="T395" s="3"/>
    </row>
    <row r="396" spans="1:20" x14ac:dyDescent="0.2">
      <c r="A396" s="3"/>
      <c r="B396" s="3"/>
      <c r="C396" s="3"/>
      <c r="D396" s="3"/>
      <c r="E396" s="3"/>
      <c r="F396" s="3"/>
      <c r="G396" s="3"/>
      <c r="H396" s="3"/>
      <c r="I396" s="3"/>
      <c r="J396" s="3"/>
      <c r="K396" s="3"/>
      <c r="L396" s="3"/>
      <c r="M396" s="3"/>
      <c r="N396" s="3"/>
      <c r="O396" s="3"/>
      <c r="P396" s="21"/>
      <c r="Q396" s="7"/>
      <c r="R396" s="3"/>
      <c r="S396" s="3"/>
      <c r="T396" s="3"/>
    </row>
    <row r="397" spans="1:20" x14ac:dyDescent="0.2">
      <c r="A397" s="3"/>
      <c r="B397" s="3"/>
      <c r="C397" s="3"/>
      <c r="D397" s="3"/>
      <c r="E397" s="3"/>
      <c r="F397" s="3"/>
      <c r="G397" s="3"/>
      <c r="H397" s="3"/>
      <c r="I397" s="3"/>
      <c r="J397" s="3"/>
      <c r="K397" s="3"/>
      <c r="L397" s="3"/>
      <c r="M397" s="3"/>
      <c r="N397" s="3"/>
      <c r="O397" s="3"/>
      <c r="P397" s="21"/>
      <c r="Q397" s="7"/>
      <c r="R397" s="3"/>
      <c r="S397" s="3"/>
      <c r="T397" s="3"/>
    </row>
    <row r="398" spans="1:20" x14ac:dyDescent="0.2">
      <c r="A398" s="3"/>
      <c r="B398" s="3"/>
      <c r="C398" s="3"/>
      <c r="D398" s="3"/>
      <c r="E398" s="3"/>
      <c r="F398" s="3"/>
      <c r="G398" s="3"/>
      <c r="H398" s="3"/>
      <c r="I398" s="3"/>
      <c r="J398" s="3"/>
      <c r="K398" s="3"/>
      <c r="L398" s="3"/>
      <c r="M398" s="3"/>
      <c r="N398" s="3"/>
      <c r="O398" s="3"/>
      <c r="P398" s="21"/>
      <c r="Q398" s="7"/>
      <c r="R398" s="3"/>
      <c r="S398" s="3"/>
      <c r="T398" s="3"/>
    </row>
    <row r="399" spans="1:20" x14ac:dyDescent="0.2">
      <c r="A399" s="3"/>
      <c r="B399" s="3"/>
      <c r="C399" s="3"/>
      <c r="D399" s="3"/>
      <c r="E399" s="3"/>
      <c r="F399" s="3"/>
      <c r="G399" s="3"/>
      <c r="H399" s="3"/>
      <c r="I399" s="3"/>
      <c r="J399" s="3"/>
      <c r="K399" s="3"/>
      <c r="L399" s="3"/>
      <c r="M399" s="3"/>
      <c r="N399" s="3"/>
      <c r="O399" s="3"/>
      <c r="P399" s="21"/>
      <c r="Q399" s="7"/>
      <c r="R399" s="3"/>
      <c r="S399" s="3"/>
      <c r="T399" s="3"/>
    </row>
    <row r="400" spans="1:20" x14ac:dyDescent="0.2">
      <c r="A400" s="3"/>
      <c r="B400" s="3"/>
      <c r="C400" s="3"/>
      <c r="D400" s="3"/>
      <c r="E400" s="3"/>
      <c r="F400" s="3"/>
      <c r="G400" s="3"/>
      <c r="H400" s="3"/>
      <c r="I400" s="3"/>
      <c r="J400" s="3"/>
      <c r="K400" s="3"/>
      <c r="L400" s="3"/>
      <c r="M400" s="3"/>
      <c r="N400" s="3"/>
      <c r="O400" s="3"/>
      <c r="P400" s="21"/>
      <c r="Q400" s="7"/>
      <c r="R400" s="3"/>
      <c r="S400" s="3"/>
      <c r="T400" s="3"/>
    </row>
    <row r="401" spans="1:20" x14ac:dyDescent="0.2">
      <c r="A401" s="3"/>
      <c r="B401" s="3"/>
      <c r="C401" s="3"/>
      <c r="D401" s="3"/>
      <c r="E401" s="3"/>
      <c r="F401" s="3"/>
      <c r="G401" s="3"/>
      <c r="H401" s="3"/>
      <c r="I401" s="3"/>
      <c r="J401" s="3"/>
      <c r="K401" s="3"/>
      <c r="L401" s="3"/>
      <c r="M401" s="3"/>
      <c r="N401" s="3"/>
      <c r="O401" s="3"/>
      <c r="P401" s="21"/>
      <c r="Q401" s="7"/>
      <c r="R401" s="3"/>
      <c r="S401" s="3"/>
      <c r="T401" s="3"/>
    </row>
    <row r="402" spans="1:20" x14ac:dyDescent="0.2">
      <c r="A402" s="3"/>
      <c r="B402" s="3"/>
      <c r="C402" s="3"/>
      <c r="D402" s="3"/>
      <c r="E402" s="3"/>
      <c r="F402" s="3"/>
      <c r="G402" s="3"/>
      <c r="H402" s="3"/>
      <c r="I402" s="3"/>
      <c r="J402" s="3"/>
      <c r="K402" s="3"/>
      <c r="L402" s="3"/>
      <c r="M402" s="3"/>
      <c r="N402" s="3"/>
      <c r="O402" s="3"/>
      <c r="P402" s="21"/>
      <c r="Q402" s="7"/>
      <c r="R402" s="3"/>
      <c r="S402" s="3"/>
      <c r="T402" s="3"/>
    </row>
    <row r="403" spans="1:20" x14ac:dyDescent="0.2">
      <c r="A403" s="3"/>
      <c r="B403" s="3"/>
      <c r="C403" s="3"/>
      <c r="D403" s="3"/>
      <c r="E403" s="3"/>
      <c r="F403" s="3"/>
      <c r="G403" s="3"/>
      <c r="H403" s="3"/>
      <c r="I403" s="3"/>
      <c r="J403" s="3"/>
      <c r="K403" s="3"/>
      <c r="L403" s="3"/>
      <c r="M403" s="3"/>
      <c r="N403" s="3"/>
      <c r="O403" s="3"/>
      <c r="P403" s="21"/>
      <c r="Q403" s="7"/>
      <c r="R403" s="3"/>
      <c r="S403" s="3"/>
      <c r="T403" s="3"/>
    </row>
    <row r="404" spans="1:20" x14ac:dyDescent="0.2">
      <c r="A404" s="3"/>
      <c r="B404" s="3"/>
      <c r="C404" s="3"/>
      <c r="D404" s="3"/>
      <c r="E404" s="3"/>
      <c r="F404" s="3"/>
      <c r="G404" s="3"/>
      <c r="H404" s="3"/>
      <c r="I404" s="3"/>
      <c r="J404" s="3"/>
      <c r="K404" s="3"/>
      <c r="L404" s="3"/>
      <c r="M404" s="3"/>
      <c r="N404" s="3"/>
      <c r="O404" s="3"/>
      <c r="P404" s="21"/>
      <c r="Q404" s="7"/>
      <c r="R404" s="3"/>
      <c r="S404" s="3"/>
      <c r="T404" s="3"/>
    </row>
    <row r="405" spans="1:20" x14ac:dyDescent="0.2">
      <c r="A405" s="3"/>
      <c r="B405" s="3"/>
      <c r="C405" s="3"/>
      <c r="D405" s="3"/>
      <c r="E405" s="3"/>
      <c r="F405" s="3"/>
      <c r="G405" s="3"/>
      <c r="H405" s="3"/>
      <c r="I405" s="3"/>
      <c r="J405" s="3"/>
      <c r="K405" s="3"/>
      <c r="L405" s="3"/>
      <c r="M405" s="3"/>
      <c r="N405" s="3"/>
      <c r="O405" s="3"/>
      <c r="P405" s="21"/>
      <c r="Q405" s="7"/>
      <c r="R405" s="3"/>
      <c r="S405" s="3"/>
      <c r="T405" s="3"/>
    </row>
    <row r="406" spans="1:20" x14ac:dyDescent="0.2">
      <c r="A406" s="3"/>
      <c r="B406" s="3"/>
      <c r="C406" s="3"/>
      <c r="D406" s="3"/>
      <c r="E406" s="3"/>
      <c r="F406" s="3"/>
      <c r="G406" s="3"/>
      <c r="H406" s="3"/>
      <c r="I406" s="3"/>
      <c r="J406" s="3"/>
      <c r="K406" s="3"/>
      <c r="L406" s="3"/>
      <c r="M406" s="3"/>
      <c r="N406" s="3"/>
      <c r="O406" s="3"/>
      <c r="P406" s="21"/>
      <c r="Q406" s="7"/>
      <c r="R406" s="3"/>
      <c r="S406" s="3"/>
      <c r="T406" s="3"/>
    </row>
    <row r="407" spans="1:20" x14ac:dyDescent="0.2">
      <c r="A407" s="3"/>
      <c r="B407" s="3"/>
      <c r="C407" s="3"/>
      <c r="D407" s="3"/>
      <c r="E407" s="3"/>
      <c r="F407" s="3"/>
      <c r="G407" s="3"/>
      <c r="H407" s="3"/>
      <c r="I407" s="3"/>
      <c r="J407" s="3"/>
      <c r="K407" s="3"/>
      <c r="L407" s="3"/>
      <c r="M407" s="3"/>
      <c r="N407" s="3"/>
      <c r="O407" s="3"/>
      <c r="P407" s="21"/>
      <c r="Q407" s="7"/>
      <c r="R407" s="3"/>
      <c r="S407" s="3"/>
      <c r="T407" s="3"/>
    </row>
    <row r="408" spans="1:20" x14ac:dyDescent="0.2">
      <c r="A408" s="3"/>
      <c r="B408" s="3"/>
      <c r="C408" s="3"/>
      <c r="D408" s="3"/>
      <c r="E408" s="3"/>
      <c r="F408" s="3"/>
      <c r="G408" s="3"/>
      <c r="H408" s="3"/>
      <c r="I408" s="3"/>
      <c r="J408" s="3"/>
      <c r="K408" s="3"/>
      <c r="L408" s="3"/>
      <c r="M408" s="3"/>
      <c r="N408" s="3"/>
      <c r="O408" s="3"/>
      <c r="P408" s="21"/>
      <c r="Q408" s="7"/>
      <c r="R408" s="3"/>
      <c r="S408" s="3"/>
      <c r="T408" s="3"/>
    </row>
    <row r="409" spans="1:20" x14ac:dyDescent="0.2">
      <c r="A409" s="3"/>
      <c r="B409" s="3"/>
      <c r="C409" s="3"/>
      <c r="D409" s="3"/>
      <c r="E409" s="3"/>
      <c r="F409" s="3"/>
      <c r="G409" s="3"/>
      <c r="H409" s="3"/>
      <c r="I409" s="3"/>
      <c r="J409" s="3"/>
      <c r="K409" s="3"/>
      <c r="L409" s="3"/>
      <c r="M409" s="3"/>
      <c r="N409" s="3"/>
      <c r="O409" s="3"/>
      <c r="P409" s="21"/>
      <c r="Q409" s="7"/>
      <c r="R409" s="3"/>
      <c r="S409" s="3"/>
      <c r="T409" s="3"/>
    </row>
    <row r="410" spans="1:20" x14ac:dyDescent="0.2">
      <c r="A410" s="3"/>
      <c r="B410" s="3"/>
      <c r="C410" s="3"/>
      <c r="D410" s="3"/>
      <c r="E410" s="3"/>
      <c r="F410" s="3"/>
      <c r="G410" s="3"/>
      <c r="H410" s="3"/>
      <c r="I410" s="3"/>
      <c r="J410" s="3"/>
      <c r="K410" s="3"/>
      <c r="L410" s="3"/>
      <c r="M410" s="3"/>
      <c r="N410" s="3"/>
      <c r="O410" s="3"/>
      <c r="P410" s="21"/>
      <c r="Q410" s="7"/>
      <c r="R410" s="3"/>
      <c r="S410" s="3"/>
      <c r="T410" s="3"/>
    </row>
    <row r="411" spans="1:20" x14ac:dyDescent="0.2">
      <c r="A411" s="3"/>
      <c r="B411" s="3"/>
      <c r="C411" s="3"/>
      <c r="D411" s="3"/>
      <c r="E411" s="3"/>
      <c r="F411" s="3"/>
      <c r="G411" s="3"/>
      <c r="H411" s="3"/>
      <c r="I411" s="3"/>
      <c r="J411" s="3"/>
      <c r="K411" s="3"/>
      <c r="L411" s="3"/>
      <c r="M411" s="3"/>
      <c r="N411" s="3"/>
      <c r="O411" s="3"/>
      <c r="P411" s="21"/>
      <c r="Q411" s="7"/>
      <c r="R411" s="3"/>
      <c r="S411" s="3"/>
      <c r="T411" s="3"/>
    </row>
    <row r="412" spans="1:20" x14ac:dyDescent="0.2">
      <c r="A412" s="3"/>
      <c r="B412" s="3"/>
      <c r="C412" s="3"/>
      <c r="D412" s="3"/>
      <c r="E412" s="3"/>
      <c r="F412" s="3"/>
      <c r="G412" s="3"/>
      <c r="H412" s="3"/>
      <c r="I412" s="3"/>
      <c r="J412" s="3"/>
      <c r="K412" s="3"/>
      <c r="L412" s="3"/>
      <c r="M412" s="3"/>
      <c r="N412" s="3"/>
      <c r="O412" s="3"/>
      <c r="P412" s="21"/>
      <c r="Q412" s="7"/>
      <c r="R412" s="3"/>
      <c r="S412" s="3"/>
      <c r="T412" s="3"/>
    </row>
    <row r="413" spans="1:20" x14ac:dyDescent="0.2">
      <c r="A413" s="3"/>
      <c r="B413" s="3"/>
      <c r="C413" s="3"/>
      <c r="D413" s="3"/>
      <c r="E413" s="3"/>
      <c r="F413" s="3"/>
      <c r="G413" s="3"/>
      <c r="H413" s="3"/>
      <c r="I413" s="3"/>
      <c r="J413" s="3"/>
      <c r="K413" s="3"/>
      <c r="L413" s="3"/>
      <c r="M413" s="3"/>
      <c r="N413" s="3"/>
      <c r="O413" s="3"/>
      <c r="P413" s="21"/>
      <c r="Q413" s="7"/>
      <c r="R413" s="3"/>
      <c r="S413" s="3"/>
      <c r="T413" s="3"/>
    </row>
    <row r="414" spans="1:20" x14ac:dyDescent="0.2">
      <c r="A414" s="3"/>
      <c r="B414" s="3"/>
      <c r="C414" s="3"/>
      <c r="D414" s="3"/>
      <c r="E414" s="3"/>
      <c r="F414" s="3"/>
      <c r="G414" s="3"/>
      <c r="H414" s="3"/>
      <c r="I414" s="3"/>
      <c r="J414" s="3"/>
      <c r="K414" s="3"/>
      <c r="L414" s="3"/>
      <c r="M414" s="3"/>
      <c r="N414" s="3"/>
      <c r="O414" s="3"/>
      <c r="P414" s="21"/>
      <c r="Q414" s="7"/>
      <c r="R414" s="3"/>
      <c r="S414" s="3"/>
      <c r="T414" s="3"/>
    </row>
    <row r="415" spans="1:20" x14ac:dyDescent="0.2">
      <c r="A415" s="3"/>
      <c r="B415" s="3"/>
      <c r="C415" s="3"/>
      <c r="D415" s="3"/>
      <c r="E415" s="3"/>
      <c r="F415" s="3"/>
      <c r="G415" s="3"/>
      <c r="H415" s="3"/>
      <c r="I415" s="3"/>
      <c r="J415" s="3"/>
      <c r="K415" s="3"/>
      <c r="L415" s="3"/>
      <c r="M415" s="3"/>
      <c r="N415" s="3"/>
      <c r="O415" s="3"/>
      <c r="P415" s="21"/>
      <c r="Q415" s="7"/>
      <c r="R415" s="3"/>
      <c r="S415" s="3"/>
      <c r="T415" s="3"/>
    </row>
    <row r="416" spans="1:20" x14ac:dyDescent="0.2">
      <c r="A416" s="3"/>
      <c r="B416" s="3"/>
      <c r="C416" s="3"/>
      <c r="D416" s="3"/>
      <c r="E416" s="3"/>
      <c r="F416" s="3"/>
      <c r="G416" s="3"/>
      <c r="H416" s="3"/>
      <c r="I416" s="3"/>
      <c r="J416" s="3"/>
      <c r="K416" s="3"/>
      <c r="L416" s="3"/>
      <c r="M416" s="3"/>
      <c r="N416" s="3"/>
      <c r="O416" s="3"/>
      <c r="P416" s="21"/>
      <c r="Q416" s="7"/>
      <c r="R416" s="3"/>
      <c r="S416" s="3"/>
      <c r="T416" s="3"/>
    </row>
    <row r="417" spans="1:20" x14ac:dyDescent="0.2">
      <c r="A417" s="3"/>
      <c r="B417" s="3"/>
      <c r="C417" s="3"/>
      <c r="D417" s="3"/>
      <c r="E417" s="3"/>
      <c r="F417" s="3"/>
      <c r="G417" s="3"/>
      <c r="H417" s="3"/>
      <c r="I417" s="3"/>
      <c r="J417" s="3"/>
      <c r="K417" s="3"/>
      <c r="L417" s="3"/>
      <c r="M417" s="3"/>
      <c r="N417" s="3"/>
      <c r="O417" s="3"/>
      <c r="P417" s="21"/>
      <c r="Q417" s="7"/>
      <c r="R417" s="3"/>
      <c r="S417" s="3"/>
      <c r="T417" s="3"/>
    </row>
    <row r="418" spans="1:20" x14ac:dyDescent="0.2">
      <c r="A418" s="3"/>
      <c r="B418" s="3"/>
      <c r="C418" s="3"/>
      <c r="D418" s="3"/>
      <c r="E418" s="3"/>
      <c r="F418" s="3"/>
      <c r="G418" s="3"/>
      <c r="H418" s="3"/>
      <c r="I418" s="3"/>
      <c r="J418" s="3"/>
      <c r="K418" s="3"/>
      <c r="L418" s="3"/>
      <c r="M418" s="3"/>
      <c r="N418" s="3"/>
      <c r="O418" s="3"/>
      <c r="P418" s="21"/>
      <c r="Q418" s="7"/>
      <c r="R418" s="3"/>
      <c r="S418" s="3"/>
      <c r="T418" s="3"/>
    </row>
    <row r="419" spans="1:20" x14ac:dyDescent="0.2">
      <c r="A419" s="3"/>
      <c r="B419" s="3"/>
      <c r="C419" s="3"/>
      <c r="D419" s="3"/>
      <c r="E419" s="3"/>
      <c r="F419" s="3"/>
      <c r="G419" s="3"/>
      <c r="H419" s="3"/>
      <c r="I419" s="3"/>
      <c r="J419" s="3"/>
      <c r="K419" s="3"/>
      <c r="L419" s="3"/>
      <c r="M419" s="3"/>
      <c r="N419" s="3"/>
      <c r="O419" s="3"/>
      <c r="P419" s="21"/>
      <c r="Q419" s="7"/>
      <c r="R419" s="3"/>
      <c r="S419" s="3"/>
      <c r="T419" s="3"/>
    </row>
    <row r="420" spans="1:20" x14ac:dyDescent="0.2">
      <c r="A420" s="3"/>
      <c r="B420" s="3"/>
      <c r="C420" s="3"/>
      <c r="D420" s="3"/>
      <c r="E420" s="3"/>
      <c r="F420" s="3"/>
      <c r="G420" s="3"/>
      <c r="H420" s="3"/>
      <c r="I420" s="3"/>
      <c r="J420" s="3"/>
      <c r="K420" s="3"/>
      <c r="L420" s="3"/>
      <c r="M420" s="3"/>
      <c r="N420" s="3"/>
      <c r="O420" s="3"/>
      <c r="P420" s="21"/>
      <c r="Q420" s="7"/>
      <c r="R420" s="3"/>
      <c r="S420" s="3"/>
      <c r="T420" s="3"/>
    </row>
    <row r="421" spans="1:20" x14ac:dyDescent="0.2">
      <c r="A421" s="3"/>
      <c r="B421" s="3"/>
      <c r="C421" s="3"/>
      <c r="D421" s="3"/>
      <c r="E421" s="3"/>
      <c r="F421" s="3"/>
      <c r="G421" s="3"/>
      <c r="H421" s="3"/>
      <c r="I421" s="3"/>
      <c r="J421" s="3"/>
      <c r="K421" s="3"/>
      <c r="L421" s="3"/>
      <c r="M421" s="3"/>
      <c r="N421" s="3"/>
      <c r="O421" s="3"/>
      <c r="P421" s="21"/>
      <c r="Q421" s="7"/>
      <c r="R421" s="3"/>
      <c r="S421" s="3"/>
      <c r="T421" s="3"/>
    </row>
    <row r="422" spans="1:20" x14ac:dyDescent="0.2">
      <c r="A422" s="3"/>
      <c r="B422" s="3"/>
      <c r="C422" s="3"/>
      <c r="D422" s="3"/>
      <c r="E422" s="3"/>
      <c r="F422" s="3"/>
      <c r="G422" s="3"/>
      <c r="H422" s="3"/>
      <c r="I422" s="3"/>
      <c r="J422" s="3"/>
      <c r="K422" s="3"/>
      <c r="L422" s="3"/>
      <c r="M422" s="3"/>
      <c r="N422" s="3"/>
      <c r="O422" s="3"/>
      <c r="P422" s="21"/>
      <c r="Q422" s="7"/>
      <c r="R422" s="3"/>
      <c r="S422" s="3"/>
      <c r="T422" s="3"/>
    </row>
    <row r="423" spans="1:20" x14ac:dyDescent="0.2">
      <c r="A423" s="3"/>
      <c r="B423" s="3"/>
      <c r="C423" s="3"/>
      <c r="D423" s="3"/>
      <c r="E423" s="3"/>
      <c r="F423" s="3"/>
      <c r="G423" s="3"/>
      <c r="H423" s="3"/>
      <c r="I423" s="3"/>
      <c r="J423" s="3"/>
      <c r="K423" s="3"/>
      <c r="L423" s="3"/>
      <c r="M423" s="3"/>
      <c r="N423" s="3"/>
      <c r="O423" s="3"/>
      <c r="P423" s="21"/>
      <c r="Q423" s="7"/>
      <c r="R423" s="3"/>
      <c r="S423" s="3"/>
      <c r="T423" s="3"/>
    </row>
    <row r="424" spans="1:20" x14ac:dyDescent="0.2">
      <c r="A424" s="3"/>
      <c r="B424" s="3"/>
      <c r="C424" s="3"/>
      <c r="D424" s="3"/>
      <c r="E424" s="3"/>
      <c r="F424" s="3"/>
      <c r="G424" s="3"/>
      <c r="H424" s="3"/>
      <c r="I424" s="3"/>
      <c r="J424" s="3"/>
      <c r="K424" s="3"/>
      <c r="L424" s="3"/>
      <c r="M424" s="3"/>
      <c r="N424" s="3"/>
      <c r="O424" s="3"/>
      <c r="P424" s="21"/>
      <c r="Q424" s="7"/>
      <c r="R424" s="3"/>
      <c r="S424" s="3"/>
      <c r="T424" s="3"/>
    </row>
    <row r="425" spans="1:20" x14ac:dyDescent="0.2">
      <c r="A425" s="3"/>
      <c r="B425" s="3"/>
      <c r="C425" s="3"/>
      <c r="D425" s="3"/>
      <c r="E425" s="3"/>
      <c r="F425" s="3"/>
      <c r="G425" s="3"/>
      <c r="H425" s="3"/>
      <c r="I425" s="3"/>
      <c r="J425" s="3"/>
      <c r="K425" s="3"/>
      <c r="L425" s="3"/>
      <c r="M425" s="3"/>
      <c r="N425" s="3"/>
      <c r="O425" s="3"/>
      <c r="P425" s="21"/>
      <c r="Q425" s="7"/>
      <c r="R425" s="3"/>
      <c r="S425" s="3"/>
      <c r="T425" s="3"/>
    </row>
    <row r="426" spans="1:20" x14ac:dyDescent="0.2">
      <c r="A426" s="3"/>
      <c r="B426" s="3"/>
      <c r="C426" s="3"/>
      <c r="D426" s="3"/>
      <c r="E426" s="3"/>
      <c r="F426" s="3"/>
      <c r="G426" s="3"/>
      <c r="H426" s="3"/>
      <c r="I426" s="3"/>
      <c r="J426" s="3"/>
      <c r="K426" s="3"/>
      <c r="L426" s="3"/>
      <c r="M426" s="3"/>
      <c r="N426" s="3"/>
      <c r="O426" s="3"/>
      <c r="P426" s="21"/>
      <c r="Q426" s="7"/>
      <c r="R426" s="3"/>
      <c r="S426" s="3"/>
      <c r="T426" s="3"/>
    </row>
    <row r="427" spans="1:20" x14ac:dyDescent="0.2">
      <c r="A427" s="3"/>
      <c r="B427" s="3"/>
      <c r="C427" s="3"/>
      <c r="D427" s="3"/>
      <c r="E427" s="3"/>
      <c r="F427" s="3"/>
      <c r="G427" s="3"/>
      <c r="H427" s="3"/>
      <c r="I427" s="3"/>
      <c r="J427" s="3"/>
      <c r="K427" s="3"/>
      <c r="L427" s="3"/>
      <c r="M427" s="3"/>
      <c r="N427" s="3"/>
      <c r="O427" s="3"/>
      <c r="P427" s="21"/>
      <c r="Q427" s="7"/>
      <c r="R427" s="3"/>
      <c r="S427" s="3"/>
      <c r="T427" s="3"/>
    </row>
    <row r="428" spans="1:20" x14ac:dyDescent="0.2">
      <c r="A428" s="3"/>
      <c r="B428" s="3"/>
      <c r="C428" s="3"/>
      <c r="D428" s="3"/>
      <c r="E428" s="3"/>
      <c r="F428" s="3"/>
      <c r="G428" s="3"/>
      <c r="H428" s="3"/>
      <c r="I428" s="3"/>
      <c r="J428" s="3"/>
      <c r="K428" s="3"/>
      <c r="L428" s="3"/>
      <c r="M428" s="3"/>
      <c r="N428" s="3"/>
      <c r="O428" s="3"/>
      <c r="P428" s="21"/>
      <c r="Q428" s="7"/>
      <c r="R428" s="3"/>
      <c r="S428" s="3"/>
      <c r="T428" s="3"/>
    </row>
    <row r="429" spans="1:20" x14ac:dyDescent="0.2">
      <c r="A429" s="3"/>
      <c r="B429" s="3"/>
      <c r="C429" s="3"/>
      <c r="D429" s="3"/>
      <c r="E429" s="3"/>
      <c r="F429" s="3"/>
      <c r="G429" s="3"/>
      <c r="H429" s="3"/>
      <c r="I429" s="3"/>
      <c r="J429" s="3"/>
      <c r="K429" s="3"/>
      <c r="L429" s="3"/>
      <c r="M429" s="3"/>
      <c r="N429" s="3"/>
      <c r="O429" s="3"/>
      <c r="P429" s="21"/>
      <c r="Q429" s="7"/>
      <c r="R429" s="3"/>
      <c r="S429" s="3"/>
      <c r="T429" s="3"/>
    </row>
    <row r="430" spans="1:20" x14ac:dyDescent="0.2">
      <c r="A430" s="3"/>
      <c r="B430" s="3"/>
      <c r="C430" s="3"/>
      <c r="D430" s="3"/>
      <c r="E430" s="3"/>
      <c r="F430" s="3"/>
      <c r="G430" s="3"/>
      <c r="H430" s="3"/>
      <c r="I430" s="3"/>
      <c r="J430" s="3"/>
      <c r="K430" s="3"/>
      <c r="L430" s="3"/>
      <c r="M430" s="3"/>
      <c r="N430" s="3"/>
      <c r="O430" s="3"/>
      <c r="P430" s="21"/>
      <c r="Q430" s="7"/>
      <c r="R430" s="3"/>
      <c r="S430" s="3"/>
      <c r="T430" s="3"/>
    </row>
    <row r="431" spans="1:20" x14ac:dyDescent="0.2">
      <c r="A431" s="3"/>
      <c r="B431" s="3"/>
      <c r="C431" s="3"/>
      <c r="D431" s="3"/>
      <c r="E431" s="3"/>
      <c r="F431" s="3"/>
      <c r="G431" s="3"/>
      <c r="H431" s="3"/>
      <c r="I431" s="3"/>
      <c r="J431" s="3"/>
      <c r="K431" s="3"/>
      <c r="L431" s="3"/>
      <c r="M431" s="3"/>
      <c r="N431" s="3"/>
      <c r="O431" s="3"/>
      <c r="P431" s="21"/>
      <c r="Q431" s="7"/>
      <c r="R431" s="3"/>
      <c r="S431" s="3"/>
      <c r="T431" s="3"/>
    </row>
    <row r="432" spans="1:20" x14ac:dyDescent="0.2">
      <c r="A432" s="3"/>
      <c r="B432" s="3"/>
      <c r="C432" s="3"/>
      <c r="D432" s="3"/>
      <c r="E432" s="3"/>
      <c r="F432" s="3"/>
      <c r="G432" s="3"/>
      <c r="H432" s="3"/>
      <c r="I432" s="3"/>
      <c r="J432" s="3"/>
      <c r="K432" s="3"/>
      <c r="L432" s="3"/>
      <c r="M432" s="3"/>
      <c r="N432" s="3"/>
      <c r="O432" s="3"/>
      <c r="P432" s="21"/>
      <c r="Q432" s="7"/>
      <c r="R432" s="3"/>
      <c r="S432" s="3"/>
      <c r="T432" s="3"/>
    </row>
    <row r="433" spans="1:20" x14ac:dyDescent="0.2">
      <c r="A433" s="3"/>
      <c r="B433" s="3"/>
      <c r="C433" s="3"/>
      <c r="D433" s="3"/>
      <c r="E433" s="3"/>
      <c r="F433" s="3"/>
      <c r="G433" s="3"/>
      <c r="H433" s="3"/>
      <c r="I433" s="3"/>
      <c r="J433" s="3"/>
      <c r="K433" s="3"/>
      <c r="L433" s="3"/>
      <c r="M433" s="3"/>
      <c r="N433" s="3"/>
      <c r="O433" s="3"/>
      <c r="P433" s="21"/>
      <c r="Q433" s="7"/>
      <c r="R433" s="3"/>
      <c r="S433" s="3"/>
      <c r="T433" s="3"/>
    </row>
    <row r="434" spans="1:20" x14ac:dyDescent="0.2">
      <c r="A434" s="3"/>
      <c r="B434" s="3"/>
      <c r="C434" s="3"/>
      <c r="D434" s="3"/>
      <c r="E434" s="3"/>
      <c r="F434" s="3"/>
      <c r="G434" s="3"/>
      <c r="H434" s="3"/>
      <c r="I434" s="3"/>
      <c r="J434" s="3"/>
      <c r="K434" s="3"/>
      <c r="L434" s="3"/>
      <c r="M434" s="3"/>
      <c r="N434" s="3"/>
      <c r="O434" s="3"/>
      <c r="P434" s="21"/>
      <c r="Q434" s="7"/>
      <c r="R434" s="3"/>
      <c r="S434" s="3"/>
      <c r="T434" s="3"/>
    </row>
    <row r="435" spans="1:20" x14ac:dyDescent="0.2">
      <c r="A435" s="3"/>
      <c r="B435" s="3"/>
      <c r="C435" s="3"/>
      <c r="D435" s="3"/>
      <c r="E435" s="3"/>
      <c r="F435" s="3"/>
      <c r="G435" s="3"/>
      <c r="H435" s="3"/>
      <c r="I435" s="3"/>
      <c r="J435" s="3"/>
      <c r="K435" s="3"/>
      <c r="L435" s="3"/>
      <c r="M435" s="3"/>
      <c r="N435" s="3"/>
      <c r="O435" s="3"/>
      <c r="P435" s="21"/>
      <c r="Q435" s="7"/>
      <c r="R435" s="3"/>
      <c r="S435" s="3"/>
      <c r="T435" s="3"/>
    </row>
    <row r="436" spans="1:20" x14ac:dyDescent="0.2">
      <c r="A436" s="3"/>
      <c r="B436" s="3"/>
      <c r="C436" s="3"/>
      <c r="D436" s="3"/>
      <c r="E436" s="3"/>
      <c r="F436" s="3"/>
      <c r="G436" s="3"/>
      <c r="H436" s="3"/>
      <c r="I436" s="3"/>
      <c r="J436" s="3"/>
      <c r="K436" s="3"/>
      <c r="L436" s="3"/>
      <c r="M436" s="3"/>
      <c r="N436" s="3"/>
      <c r="O436" s="3"/>
      <c r="P436" s="21"/>
      <c r="Q436" s="7"/>
      <c r="R436" s="3"/>
      <c r="S436" s="3"/>
      <c r="T436" s="3"/>
    </row>
    <row r="437" spans="1:20" x14ac:dyDescent="0.2">
      <c r="A437" s="3"/>
      <c r="B437" s="3"/>
      <c r="C437" s="3"/>
      <c r="D437" s="3"/>
      <c r="E437" s="3"/>
      <c r="F437" s="3"/>
      <c r="G437" s="3"/>
      <c r="H437" s="3"/>
      <c r="I437" s="3"/>
      <c r="J437" s="3"/>
      <c r="K437" s="3"/>
      <c r="L437" s="3"/>
      <c r="M437" s="3"/>
      <c r="N437" s="3"/>
      <c r="O437" s="3"/>
      <c r="P437" s="21"/>
      <c r="Q437" s="7"/>
      <c r="R437" s="3"/>
      <c r="S437" s="3"/>
      <c r="T437" s="3"/>
    </row>
    <row r="438" spans="1:20" x14ac:dyDescent="0.2">
      <c r="A438" s="3"/>
      <c r="B438" s="3"/>
      <c r="C438" s="3"/>
      <c r="D438" s="3"/>
      <c r="E438" s="3"/>
      <c r="F438" s="3"/>
      <c r="G438" s="3"/>
      <c r="H438" s="3"/>
      <c r="I438" s="3"/>
      <c r="J438" s="3"/>
      <c r="K438" s="3"/>
      <c r="L438" s="3"/>
      <c r="M438" s="3"/>
      <c r="N438" s="3"/>
      <c r="O438" s="3"/>
      <c r="P438" s="21"/>
      <c r="Q438" s="7"/>
      <c r="R438" s="3"/>
      <c r="S438" s="3"/>
      <c r="T438" s="3"/>
    </row>
    <row r="439" spans="1:20" x14ac:dyDescent="0.2">
      <c r="A439" s="3"/>
      <c r="B439" s="3"/>
      <c r="C439" s="3"/>
      <c r="D439" s="3"/>
      <c r="E439" s="3"/>
      <c r="F439" s="3"/>
      <c r="G439" s="3"/>
      <c r="H439" s="3"/>
      <c r="I439" s="3"/>
      <c r="J439" s="3"/>
      <c r="K439" s="3"/>
      <c r="L439" s="3"/>
      <c r="M439" s="3"/>
      <c r="N439" s="3"/>
      <c r="O439" s="3"/>
      <c r="P439" s="21"/>
      <c r="Q439" s="7"/>
      <c r="R439" s="3"/>
      <c r="S439" s="3"/>
      <c r="T439" s="3"/>
    </row>
    <row r="440" spans="1:20" x14ac:dyDescent="0.2">
      <c r="A440" s="3"/>
      <c r="B440" s="3"/>
      <c r="C440" s="3"/>
      <c r="D440" s="3"/>
      <c r="E440" s="3"/>
      <c r="F440" s="3"/>
      <c r="G440" s="3"/>
      <c r="H440" s="3"/>
      <c r="I440" s="3"/>
      <c r="J440" s="3"/>
      <c r="K440" s="3"/>
      <c r="L440" s="3"/>
      <c r="M440" s="3"/>
      <c r="N440" s="3"/>
      <c r="O440" s="3"/>
      <c r="P440" s="21"/>
      <c r="Q440" s="7"/>
      <c r="R440" s="3"/>
      <c r="S440" s="3"/>
      <c r="T440" s="3"/>
    </row>
    <row r="441" spans="1:20" x14ac:dyDescent="0.2">
      <c r="A441" s="3"/>
      <c r="B441" s="3"/>
      <c r="C441" s="3"/>
      <c r="D441" s="3"/>
      <c r="E441" s="3"/>
      <c r="F441" s="3"/>
      <c r="G441" s="3"/>
      <c r="H441" s="3"/>
      <c r="I441" s="3"/>
      <c r="J441" s="3"/>
      <c r="K441" s="3"/>
      <c r="L441" s="3"/>
      <c r="M441" s="3"/>
      <c r="N441" s="3"/>
      <c r="O441" s="3"/>
      <c r="P441" s="21"/>
      <c r="Q441" s="7"/>
      <c r="R441" s="3"/>
      <c r="S441" s="3"/>
      <c r="T441" s="3"/>
    </row>
    <row r="442" spans="1:20" x14ac:dyDescent="0.2">
      <c r="A442" s="3"/>
      <c r="B442" s="3"/>
      <c r="C442" s="3"/>
      <c r="D442" s="3"/>
      <c r="E442" s="3"/>
      <c r="F442" s="3"/>
      <c r="G442" s="3"/>
      <c r="H442" s="3"/>
      <c r="I442" s="3"/>
      <c r="J442" s="3"/>
      <c r="K442" s="3"/>
      <c r="L442" s="3"/>
      <c r="M442" s="3"/>
      <c r="N442" s="3"/>
      <c r="O442" s="3"/>
      <c r="P442" s="21"/>
      <c r="Q442" s="7"/>
      <c r="R442" s="3"/>
      <c r="S442" s="3"/>
      <c r="T442" s="3"/>
    </row>
    <row r="443" spans="1:20" x14ac:dyDescent="0.2">
      <c r="A443" s="3"/>
      <c r="B443" s="3"/>
      <c r="C443" s="3"/>
      <c r="D443" s="3"/>
      <c r="E443" s="3"/>
      <c r="F443" s="3"/>
      <c r="G443" s="3"/>
      <c r="H443" s="3"/>
      <c r="I443" s="3"/>
      <c r="J443" s="3"/>
      <c r="K443" s="3"/>
      <c r="L443" s="3"/>
      <c r="M443" s="3"/>
      <c r="N443" s="3"/>
      <c r="O443" s="3"/>
      <c r="P443" s="21"/>
      <c r="Q443" s="7"/>
      <c r="R443" s="3"/>
      <c r="S443" s="3"/>
      <c r="T443" s="3"/>
    </row>
    <row r="444" spans="1:20" x14ac:dyDescent="0.2">
      <c r="A444" s="3"/>
      <c r="B444" s="3"/>
      <c r="C444" s="3"/>
      <c r="D444" s="3"/>
      <c r="E444" s="3"/>
      <c r="F444" s="3"/>
      <c r="G444" s="3"/>
      <c r="H444" s="3"/>
      <c r="I444" s="3"/>
      <c r="J444" s="3"/>
      <c r="K444" s="3"/>
      <c r="L444" s="3"/>
      <c r="M444" s="3"/>
      <c r="N444" s="3"/>
      <c r="O444" s="3"/>
      <c r="P444" s="21"/>
      <c r="Q444" s="7"/>
      <c r="R444" s="3"/>
      <c r="S444" s="3"/>
      <c r="T444" s="3"/>
    </row>
    <row r="445" spans="1:20" x14ac:dyDescent="0.2">
      <c r="A445" s="3"/>
      <c r="B445" s="3"/>
      <c r="C445" s="3"/>
      <c r="D445" s="3"/>
      <c r="E445" s="3"/>
      <c r="F445" s="3"/>
      <c r="G445" s="3"/>
      <c r="H445" s="3"/>
      <c r="I445" s="3"/>
      <c r="J445" s="3"/>
      <c r="K445" s="3"/>
      <c r="L445" s="3"/>
      <c r="M445" s="3"/>
      <c r="N445" s="3"/>
      <c r="O445" s="3"/>
      <c r="P445" s="21"/>
      <c r="Q445" s="7"/>
      <c r="R445" s="3"/>
      <c r="S445" s="3"/>
      <c r="T445" s="3"/>
    </row>
    <row r="446" spans="1:20" x14ac:dyDescent="0.2">
      <c r="A446" s="3"/>
      <c r="B446" s="3"/>
      <c r="C446" s="3"/>
      <c r="D446" s="3"/>
      <c r="E446" s="3"/>
      <c r="F446" s="3"/>
      <c r="G446" s="3"/>
      <c r="H446" s="3"/>
      <c r="I446" s="3"/>
      <c r="J446" s="3"/>
      <c r="K446" s="3"/>
      <c r="L446" s="3"/>
      <c r="M446" s="3"/>
      <c r="N446" s="3"/>
      <c r="O446" s="3"/>
      <c r="P446" s="21"/>
      <c r="Q446" s="7"/>
      <c r="R446" s="3"/>
      <c r="S446" s="3"/>
      <c r="T446" s="3"/>
    </row>
    <row r="447" spans="1:20" x14ac:dyDescent="0.2">
      <c r="A447" s="3"/>
      <c r="B447" s="3"/>
      <c r="C447" s="3"/>
      <c r="D447" s="3"/>
      <c r="E447" s="3"/>
      <c r="F447" s="3"/>
      <c r="G447" s="3"/>
      <c r="H447" s="3"/>
      <c r="I447" s="3"/>
      <c r="J447" s="3"/>
      <c r="K447" s="3"/>
      <c r="L447" s="3"/>
      <c r="M447" s="3"/>
      <c r="N447" s="3"/>
      <c r="O447" s="3"/>
      <c r="P447" s="21"/>
      <c r="Q447" s="7"/>
      <c r="R447" s="3"/>
      <c r="S447" s="3"/>
      <c r="T447" s="3"/>
    </row>
    <row r="448" spans="1:20" x14ac:dyDescent="0.2">
      <c r="A448" s="3"/>
      <c r="B448" s="3"/>
      <c r="C448" s="3"/>
      <c r="D448" s="3"/>
      <c r="E448" s="3"/>
      <c r="F448" s="3"/>
      <c r="G448" s="3"/>
      <c r="H448" s="3"/>
      <c r="I448" s="3"/>
      <c r="J448" s="3"/>
      <c r="K448" s="3"/>
      <c r="L448" s="3"/>
      <c r="M448" s="3"/>
      <c r="N448" s="3"/>
      <c r="O448" s="3"/>
      <c r="P448" s="21"/>
      <c r="Q448" s="7"/>
      <c r="R448" s="3"/>
      <c r="S448" s="3"/>
      <c r="T448" s="3"/>
    </row>
    <row r="449" spans="1:20" x14ac:dyDescent="0.2">
      <c r="A449" s="3"/>
      <c r="B449" s="3"/>
      <c r="C449" s="3"/>
      <c r="D449" s="3"/>
      <c r="E449" s="3"/>
      <c r="F449" s="3"/>
      <c r="G449" s="3"/>
      <c r="H449" s="3"/>
      <c r="I449" s="3"/>
      <c r="J449" s="3"/>
      <c r="K449" s="3"/>
      <c r="L449" s="3"/>
      <c r="M449" s="3"/>
      <c r="N449" s="3"/>
      <c r="O449" s="3"/>
      <c r="P449" s="21"/>
      <c r="Q449" s="7"/>
      <c r="R449" s="3"/>
      <c r="S449" s="3"/>
      <c r="T449" s="3"/>
    </row>
    <row r="450" spans="1:20" x14ac:dyDescent="0.2">
      <c r="A450" s="3"/>
      <c r="B450" s="3"/>
      <c r="C450" s="3"/>
      <c r="D450" s="3"/>
      <c r="E450" s="3"/>
      <c r="F450" s="3"/>
      <c r="G450" s="3"/>
      <c r="H450" s="3"/>
      <c r="I450" s="3"/>
      <c r="J450" s="3"/>
      <c r="K450" s="3"/>
      <c r="L450" s="3"/>
      <c r="M450" s="3"/>
      <c r="N450" s="3"/>
      <c r="O450" s="3"/>
      <c r="P450" s="21"/>
      <c r="Q450" s="7"/>
      <c r="R450" s="3"/>
      <c r="S450" s="3"/>
      <c r="T450" s="3"/>
    </row>
    <row r="451" spans="1:20" x14ac:dyDescent="0.2">
      <c r="A451" s="3"/>
      <c r="B451" s="3"/>
      <c r="C451" s="3"/>
      <c r="D451" s="3"/>
      <c r="E451" s="3"/>
      <c r="F451" s="3"/>
      <c r="G451" s="3"/>
      <c r="H451" s="3"/>
      <c r="I451" s="3"/>
      <c r="J451" s="3"/>
      <c r="K451" s="3"/>
      <c r="L451" s="3"/>
      <c r="M451" s="3"/>
      <c r="N451" s="3"/>
      <c r="O451" s="3"/>
      <c r="P451" s="21"/>
      <c r="Q451" s="7"/>
      <c r="R451" s="3"/>
      <c r="S451" s="3"/>
      <c r="T451" s="3"/>
    </row>
    <row r="452" spans="1:20" x14ac:dyDescent="0.2">
      <c r="A452" s="3"/>
      <c r="B452" s="3"/>
      <c r="C452" s="3"/>
      <c r="D452" s="3"/>
      <c r="E452" s="3"/>
      <c r="F452" s="3"/>
      <c r="G452" s="3"/>
      <c r="H452" s="3"/>
      <c r="I452" s="3"/>
      <c r="J452" s="3"/>
      <c r="K452" s="3"/>
      <c r="L452" s="3"/>
      <c r="M452" s="3"/>
      <c r="N452" s="3"/>
      <c r="O452" s="3"/>
      <c r="P452" s="21"/>
      <c r="Q452" s="7"/>
      <c r="R452" s="3"/>
      <c r="S452" s="3"/>
      <c r="T452" s="3"/>
    </row>
    <row r="453" spans="1:20" x14ac:dyDescent="0.2">
      <c r="A453" s="3"/>
      <c r="B453" s="3"/>
      <c r="C453" s="3"/>
      <c r="D453" s="3"/>
      <c r="E453" s="3"/>
      <c r="F453" s="3"/>
      <c r="G453" s="3"/>
      <c r="H453" s="3"/>
      <c r="I453" s="3"/>
      <c r="J453" s="3"/>
      <c r="K453" s="3"/>
      <c r="L453" s="3"/>
      <c r="M453" s="3"/>
      <c r="N453" s="3"/>
      <c r="O453" s="3"/>
      <c r="P453" s="21"/>
      <c r="Q453" s="7"/>
      <c r="R453" s="3"/>
      <c r="S453" s="3"/>
      <c r="T453" s="3"/>
    </row>
    <row r="454" spans="1:20" x14ac:dyDescent="0.2">
      <c r="A454" s="3"/>
      <c r="B454" s="3"/>
      <c r="C454" s="3"/>
      <c r="D454" s="3"/>
      <c r="E454" s="3"/>
      <c r="F454" s="3"/>
      <c r="G454" s="3"/>
      <c r="H454" s="3"/>
      <c r="I454" s="3"/>
      <c r="J454" s="3"/>
      <c r="K454" s="3"/>
      <c r="L454" s="3"/>
      <c r="M454" s="3"/>
      <c r="N454" s="3"/>
      <c r="O454" s="3"/>
      <c r="P454" s="21"/>
      <c r="Q454" s="7"/>
      <c r="R454" s="3"/>
      <c r="S454" s="3"/>
      <c r="T454" s="3"/>
    </row>
    <row r="455" spans="1:20" x14ac:dyDescent="0.2">
      <c r="A455" s="3"/>
      <c r="B455" s="3"/>
      <c r="C455" s="3"/>
      <c r="D455" s="3"/>
      <c r="E455" s="3"/>
      <c r="F455" s="3"/>
      <c r="G455" s="3"/>
      <c r="H455" s="3"/>
      <c r="I455" s="3"/>
      <c r="J455" s="3"/>
      <c r="K455" s="3"/>
      <c r="L455" s="3"/>
      <c r="M455" s="3"/>
      <c r="N455" s="3"/>
      <c r="O455" s="3"/>
      <c r="P455" s="21"/>
      <c r="Q455" s="7"/>
      <c r="R455" s="3"/>
      <c r="S455" s="3"/>
      <c r="T455" s="3"/>
    </row>
    <row r="456" spans="1:20" x14ac:dyDescent="0.2">
      <c r="A456" s="3"/>
      <c r="B456" s="3"/>
      <c r="C456" s="3"/>
      <c r="D456" s="3"/>
      <c r="E456" s="3"/>
      <c r="F456" s="3"/>
      <c r="G456" s="3"/>
      <c r="H456" s="3"/>
      <c r="I456" s="3"/>
      <c r="J456" s="3"/>
      <c r="K456" s="3"/>
      <c r="L456" s="3"/>
      <c r="M456" s="3"/>
      <c r="N456" s="3"/>
      <c r="O456" s="3"/>
      <c r="P456" s="21"/>
      <c r="Q456" s="7"/>
      <c r="R456" s="3"/>
      <c r="S456" s="3"/>
      <c r="T456" s="3"/>
    </row>
    <row r="457" spans="1:20" x14ac:dyDescent="0.2">
      <c r="A457" s="3"/>
      <c r="B457" s="3"/>
      <c r="C457" s="3"/>
      <c r="D457" s="3"/>
      <c r="E457" s="3"/>
      <c r="F457" s="3"/>
      <c r="G457" s="3"/>
      <c r="H457" s="3"/>
      <c r="I457" s="3"/>
      <c r="J457" s="3"/>
      <c r="K457" s="3"/>
      <c r="L457" s="3"/>
      <c r="M457" s="3"/>
      <c r="N457" s="3"/>
      <c r="O457" s="3"/>
      <c r="P457" s="21"/>
      <c r="Q457" s="7"/>
      <c r="R457" s="3"/>
      <c r="S457" s="3"/>
      <c r="T457" s="3"/>
    </row>
    <row r="458" spans="1:20" x14ac:dyDescent="0.2">
      <c r="A458" s="3"/>
      <c r="B458" s="3"/>
      <c r="C458" s="3"/>
      <c r="D458" s="3"/>
      <c r="E458" s="3"/>
      <c r="F458" s="3"/>
      <c r="G458" s="3"/>
      <c r="H458" s="3"/>
      <c r="I458" s="3"/>
      <c r="J458" s="3"/>
      <c r="K458" s="3"/>
      <c r="L458" s="3"/>
      <c r="M458" s="3"/>
      <c r="N458" s="3"/>
      <c r="O458" s="3"/>
      <c r="P458" s="21"/>
      <c r="Q458" s="7"/>
      <c r="R458" s="3"/>
      <c r="S458" s="3"/>
      <c r="T458" s="3"/>
    </row>
    <row r="459" spans="1:20" x14ac:dyDescent="0.2">
      <c r="A459" s="3"/>
      <c r="B459" s="3"/>
      <c r="C459" s="3"/>
      <c r="D459" s="3"/>
      <c r="E459" s="3"/>
      <c r="F459" s="3"/>
      <c r="G459" s="3"/>
      <c r="H459" s="3"/>
      <c r="I459" s="3"/>
      <c r="J459" s="3"/>
      <c r="K459" s="3"/>
      <c r="L459" s="3"/>
      <c r="M459" s="3"/>
      <c r="N459" s="3"/>
      <c r="O459" s="3"/>
      <c r="P459" s="21"/>
      <c r="Q459" s="7"/>
      <c r="R459" s="3"/>
      <c r="S459" s="3"/>
      <c r="T459" s="3"/>
    </row>
    <row r="460" spans="1:20" x14ac:dyDescent="0.2">
      <c r="A460" s="3"/>
      <c r="B460" s="3"/>
      <c r="C460" s="3"/>
      <c r="D460" s="3"/>
      <c r="E460" s="3"/>
      <c r="F460" s="3"/>
      <c r="G460" s="3"/>
      <c r="H460" s="3"/>
      <c r="I460" s="3"/>
      <c r="J460" s="3"/>
      <c r="K460" s="3"/>
      <c r="L460" s="3"/>
      <c r="M460" s="3"/>
      <c r="N460" s="3"/>
      <c r="O460" s="3"/>
      <c r="P460" s="21"/>
      <c r="Q460" s="7"/>
      <c r="R460" s="3"/>
      <c r="S460" s="3"/>
      <c r="T460" s="3"/>
    </row>
    <row r="461" spans="1:20" x14ac:dyDescent="0.2">
      <c r="A461" s="3"/>
      <c r="B461" s="3"/>
      <c r="C461" s="3"/>
      <c r="D461" s="3"/>
      <c r="E461" s="3"/>
      <c r="F461" s="3"/>
      <c r="G461" s="3"/>
      <c r="H461" s="3"/>
      <c r="I461" s="3"/>
      <c r="J461" s="3"/>
      <c r="K461" s="3"/>
      <c r="L461" s="3"/>
      <c r="M461" s="3"/>
      <c r="N461" s="3"/>
      <c r="O461" s="3"/>
      <c r="P461" s="21"/>
      <c r="Q461" s="7"/>
      <c r="R461" s="3"/>
      <c r="S461" s="3"/>
      <c r="T461" s="3"/>
    </row>
    <row r="462" spans="1:20" x14ac:dyDescent="0.2">
      <c r="A462" s="3"/>
      <c r="B462" s="3"/>
      <c r="C462" s="3"/>
      <c r="D462" s="3"/>
      <c r="E462" s="3"/>
      <c r="F462" s="3"/>
      <c r="G462" s="3"/>
      <c r="H462" s="3"/>
      <c r="I462" s="3"/>
      <c r="J462" s="3"/>
      <c r="K462" s="3"/>
      <c r="L462" s="3"/>
      <c r="M462" s="3"/>
      <c r="N462" s="3"/>
      <c r="O462" s="3"/>
      <c r="P462" s="21"/>
      <c r="Q462" s="7"/>
      <c r="R462" s="3"/>
      <c r="S462" s="3"/>
      <c r="T462" s="3"/>
    </row>
    <row r="463" spans="1:20" x14ac:dyDescent="0.2">
      <c r="A463" s="3"/>
      <c r="B463" s="3"/>
      <c r="C463" s="3"/>
      <c r="D463" s="3"/>
      <c r="E463" s="3"/>
      <c r="F463" s="3"/>
      <c r="G463" s="3"/>
      <c r="H463" s="3"/>
      <c r="I463" s="3"/>
      <c r="J463" s="3"/>
      <c r="K463" s="3"/>
      <c r="L463" s="3"/>
      <c r="M463" s="3"/>
      <c r="N463" s="3"/>
      <c r="O463" s="3"/>
      <c r="P463" s="21"/>
      <c r="Q463" s="7"/>
      <c r="R463" s="3"/>
      <c r="S463" s="3"/>
      <c r="T463" s="3"/>
    </row>
    <row r="464" spans="1:20" x14ac:dyDescent="0.2">
      <c r="A464" s="3"/>
      <c r="B464" s="3"/>
      <c r="C464" s="3"/>
      <c r="D464" s="3"/>
      <c r="E464" s="3"/>
      <c r="F464" s="3"/>
      <c r="G464" s="3"/>
      <c r="H464" s="3"/>
      <c r="I464" s="3"/>
      <c r="J464" s="3"/>
      <c r="K464" s="3"/>
      <c r="L464" s="3"/>
      <c r="M464" s="3"/>
      <c r="N464" s="3"/>
      <c r="O464" s="3"/>
      <c r="P464" s="21"/>
      <c r="Q464" s="7"/>
      <c r="R464" s="3"/>
      <c r="S464" s="3"/>
      <c r="T464" s="3"/>
    </row>
    <row r="465" spans="1:20" x14ac:dyDescent="0.2">
      <c r="A465" s="3"/>
      <c r="B465" s="3"/>
      <c r="C465" s="3"/>
      <c r="D465" s="3"/>
      <c r="E465" s="3"/>
      <c r="F465" s="3"/>
      <c r="G465" s="3"/>
      <c r="H465" s="3"/>
      <c r="I465" s="3"/>
      <c r="J465" s="3"/>
      <c r="K465" s="3"/>
      <c r="L465" s="3"/>
      <c r="M465" s="3"/>
      <c r="N465" s="3"/>
      <c r="O465" s="3"/>
      <c r="P465" s="21"/>
      <c r="Q465" s="7"/>
      <c r="R465" s="3"/>
      <c r="S465" s="3"/>
      <c r="T465" s="3"/>
    </row>
    <row r="466" spans="1:20" x14ac:dyDescent="0.2">
      <c r="A466" s="3"/>
      <c r="B466" s="3"/>
      <c r="C466" s="3"/>
      <c r="D466" s="3"/>
      <c r="E466" s="3"/>
      <c r="F466" s="3"/>
      <c r="G466" s="3"/>
      <c r="H466" s="3"/>
      <c r="I466" s="3"/>
      <c r="J466" s="3"/>
      <c r="K466" s="3"/>
      <c r="L466" s="3"/>
      <c r="M466" s="3"/>
      <c r="N466" s="3"/>
      <c r="O466" s="3"/>
      <c r="P466" s="21"/>
      <c r="Q466" s="7"/>
      <c r="R466" s="3"/>
      <c r="S466" s="3"/>
      <c r="T466" s="3"/>
    </row>
    <row r="467" spans="1:20" x14ac:dyDescent="0.2">
      <c r="A467" s="3"/>
      <c r="B467" s="3"/>
      <c r="C467" s="3"/>
      <c r="D467" s="3"/>
      <c r="E467" s="3"/>
      <c r="F467" s="3"/>
      <c r="G467" s="3"/>
      <c r="H467" s="3"/>
      <c r="I467" s="3"/>
      <c r="J467" s="3"/>
      <c r="K467" s="3"/>
      <c r="L467" s="3"/>
      <c r="M467" s="3"/>
      <c r="N467" s="3"/>
      <c r="O467" s="3"/>
      <c r="P467" s="21"/>
      <c r="Q467" s="7"/>
      <c r="R467" s="3"/>
      <c r="S467" s="3"/>
      <c r="T467" s="3"/>
    </row>
    <row r="468" spans="1:20" x14ac:dyDescent="0.2">
      <c r="A468" s="3"/>
      <c r="B468" s="3"/>
      <c r="C468" s="3"/>
      <c r="D468" s="3"/>
      <c r="E468" s="3"/>
      <c r="F468" s="3"/>
      <c r="G468" s="3"/>
      <c r="H468" s="3"/>
      <c r="I468" s="3"/>
      <c r="J468" s="3"/>
      <c r="K468" s="3"/>
      <c r="L468" s="3"/>
      <c r="M468" s="3"/>
      <c r="N468" s="3"/>
      <c r="O468" s="3"/>
      <c r="P468" s="21"/>
      <c r="Q468" s="7"/>
      <c r="R468" s="3"/>
      <c r="S468" s="3"/>
      <c r="T468" s="3"/>
    </row>
    <row r="469" spans="1:20" x14ac:dyDescent="0.2">
      <c r="A469" s="3"/>
      <c r="B469" s="3"/>
      <c r="C469" s="3"/>
      <c r="D469" s="3"/>
      <c r="E469" s="3"/>
      <c r="F469" s="3"/>
      <c r="G469" s="3"/>
      <c r="H469" s="3"/>
      <c r="I469" s="3"/>
      <c r="J469" s="3"/>
      <c r="K469" s="3"/>
      <c r="L469" s="3"/>
      <c r="M469" s="3"/>
      <c r="N469" s="3"/>
      <c r="O469" s="3"/>
      <c r="P469" s="21"/>
      <c r="Q469" s="7"/>
      <c r="R469" s="3"/>
      <c r="S469" s="3"/>
      <c r="T469" s="3"/>
    </row>
    <row r="470" spans="1:20" x14ac:dyDescent="0.2">
      <c r="A470" s="3"/>
      <c r="B470" s="3"/>
      <c r="C470" s="3"/>
      <c r="D470" s="3"/>
      <c r="E470" s="3"/>
      <c r="F470" s="3"/>
      <c r="G470" s="3"/>
      <c r="H470" s="3"/>
      <c r="I470" s="3"/>
      <c r="J470" s="3"/>
      <c r="K470" s="3"/>
      <c r="L470" s="3"/>
      <c r="M470" s="3"/>
      <c r="N470" s="3"/>
      <c r="O470" s="3"/>
      <c r="P470" s="21"/>
      <c r="Q470" s="7"/>
      <c r="R470" s="3"/>
      <c r="S470" s="3"/>
      <c r="T470" s="3"/>
    </row>
    <row r="471" spans="1:20" x14ac:dyDescent="0.2">
      <c r="A471" s="3"/>
      <c r="B471" s="3"/>
      <c r="C471" s="3"/>
      <c r="D471" s="3"/>
      <c r="E471" s="3"/>
      <c r="F471" s="3"/>
      <c r="G471" s="3"/>
      <c r="H471" s="3"/>
      <c r="I471" s="3"/>
      <c r="J471" s="3"/>
      <c r="K471" s="3"/>
      <c r="L471" s="3"/>
      <c r="M471" s="3"/>
      <c r="N471" s="3"/>
      <c r="O471" s="3"/>
      <c r="P471" s="21"/>
      <c r="Q471" s="7"/>
      <c r="R471" s="3"/>
      <c r="S471" s="3"/>
      <c r="T471" s="3"/>
    </row>
    <row r="472" spans="1:20" x14ac:dyDescent="0.2">
      <c r="A472" s="3"/>
      <c r="B472" s="3"/>
      <c r="C472" s="3"/>
      <c r="D472" s="3"/>
      <c r="E472" s="3"/>
      <c r="F472" s="3"/>
      <c r="G472" s="3"/>
      <c r="H472" s="3"/>
      <c r="I472" s="3"/>
      <c r="J472" s="3"/>
      <c r="K472" s="3"/>
      <c r="L472" s="3"/>
      <c r="M472" s="3"/>
      <c r="N472" s="3"/>
      <c r="O472" s="3"/>
      <c r="P472" s="21"/>
      <c r="Q472" s="7"/>
      <c r="R472" s="3"/>
      <c r="S472" s="3"/>
      <c r="T472" s="3"/>
    </row>
    <row r="473" spans="1:20" x14ac:dyDescent="0.2">
      <c r="A473" s="3"/>
      <c r="B473" s="3"/>
      <c r="C473" s="3"/>
      <c r="D473" s="3"/>
      <c r="E473" s="3"/>
      <c r="F473" s="3"/>
      <c r="G473" s="3"/>
      <c r="H473" s="3"/>
      <c r="I473" s="3"/>
      <c r="J473" s="3"/>
      <c r="K473" s="3"/>
      <c r="L473" s="3"/>
      <c r="M473" s="3"/>
      <c r="N473" s="3"/>
      <c r="O473" s="3"/>
      <c r="P473" s="21"/>
      <c r="Q473" s="7"/>
      <c r="R473" s="3"/>
      <c r="S473" s="3"/>
      <c r="T473" s="3"/>
    </row>
    <row r="474" spans="1:20" x14ac:dyDescent="0.2">
      <c r="A474" s="3"/>
      <c r="B474" s="3"/>
      <c r="C474" s="3"/>
      <c r="D474" s="3"/>
      <c r="E474" s="3"/>
      <c r="F474" s="3"/>
      <c r="G474" s="3"/>
      <c r="H474" s="3"/>
      <c r="I474" s="3"/>
      <c r="J474" s="3"/>
      <c r="K474" s="3"/>
      <c r="L474" s="3"/>
      <c r="M474" s="3"/>
      <c r="N474" s="3"/>
      <c r="O474" s="3"/>
      <c r="P474" s="21"/>
      <c r="Q474" s="7"/>
      <c r="R474" s="3"/>
      <c r="S474" s="3"/>
      <c r="T474" s="3"/>
    </row>
    <row r="475" spans="1:20" x14ac:dyDescent="0.2">
      <c r="A475" s="3"/>
      <c r="B475" s="3"/>
      <c r="C475" s="3"/>
      <c r="D475" s="3"/>
      <c r="E475" s="3"/>
      <c r="F475" s="3"/>
      <c r="G475" s="3"/>
      <c r="H475" s="3"/>
      <c r="I475" s="3"/>
      <c r="J475" s="3"/>
      <c r="K475" s="3"/>
      <c r="L475" s="3"/>
      <c r="M475" s="3"/>
      <c r="N475" s="3"/>
      <c r="O475" s="3"/>
      <c r="P475" s="21"/>
      <c r="Q475" s="7"/>
      <c r="R475" s="3"/>
      <c r="S475" s="3"/>
      <c r="T475" s="3"/>
    </row>
    <row r="476" spans="1:20" x14ac:dyDescent="0.2">
      <c r="A476" s="3"/>
      <c r="B476" s="3"/>
      <c r="C476" s="3"/>
      <c r="D476" s="3"/>
      <c r="E476" s="3"/>
      <c r="F476" s="3"/>
      <c r="G476" s="3"/>
      <c r="H476" s="3"/>
      <c r="I476" s="3"/>
      <c r="J476" s="3"/>
      <c r="K476" s="3"/>
      <c r="L476" s="3"/>
      <c r="M476" s="3"/>
      <c r="N476" s="3"/>
      <c r="O476" s="3"/>
      <c r="P476" s="21"/>
      <c r="Q476" s="7"/>
      <c r="R476" s="3"/>
      <c r="S476" s="3"/>
      <c r="T476" s="3"/>
    </row>
    <row r="477" spans="1:20" x14ac:dyDescent="0.2">
      <c r="A477" s="3"/>
      <c r="B477" s="3"/>
      <c r="C477" s="3"/>
      <c r="D477" s="3"/>
      <c r="E477" s="3"/>
      <c r="F477" s="3"/>
      <c r="G477" s="3"/>
      <c r="H477" s="3"/>
      <c r="I477" s="3"/>
      <c r="J477" s="3"/>
      <c r="K477" s="3"/>
      <c r="L477" s="3"/>
      <c r="M477" s="3"/>
      <c r="N477" s="3"/>
      <c r="O477" s="3"/>
      <c r="P477" s="21"/>
      <c r="Q477" s="7"/>
      <c r="R477" s="3"/>
      <c r="S477" s="3"/>
      <c r="T477" s="3"/>
    </row>
    <row r="478" spans="1:20" x14ac:dyDescent="0.2">
      <c r="A478" s="3"/>
      <c r="B478" s="3"/>
      <c r="C478" s="3"/>
      <c r="D478" s="3"/>
      <c r="E478" s="3"/>
      <c r="F478" s="3"/>
      <c r="G478" s="3"/>
      <c r="H478" s="3"/>
      <c r="I478" s="3"/>
      <c r="J478" s="3"/>
      <c r="K478" s="3"/>
      <c r="L478" s="3"/>
      <c r="M478" s="3"/>
      <c r="N478" s="3"/>
      <c r="O478" s="3"/>
      <c r="P478" s="21"/>
      <c r="Q478" s="7"/>
      <c r="R478" s="3"/>
      <c r="S478" s="3"/>
      <c r="T478" s="3"/>
    </row>
    <row r="479" spans="1:20" x14ac:dyDescent="0.2">
      <c r="A479" s="3"/>
      <c r="B479" s="3"/>
      <c r="C479" s="3"/>
      <c r="D479" s="3"/>
      <c r="E479" s="3"/>
      <c r="F479" s="3"/>
      <c r="G479" s="3"/>
      <c r="H479" s="3"/>
      <c r="I479" s="3"/>
      <c r="J479" s="3"/>
      <c r="K479" s="3"/>
      <c r="L479" s="3"/>
      <c r="M479" s="3"/>
      <c r="N479" s="3"/>
      <c r="O479" s="3"/>
      <c r="P479" s="21"/>
      <c r="Q479" s="7"/>
      <c r="R479" s="3"/>
      <c r="S479" s="3"/>
      <c r="T479" s="3"/>
    </row>
    <row r="480" spans="1:20" x14ac:dyDescent="0.2">
      <c r="A480" s="3"/>
      <c r="B480" s="3"/>
      <c r="C480" s="3"/>
      <c r="D480" s="3"/>
      <c r="E480" s="3"/>
      <c r="F480" s="3"/>
      <c r="G480" s="3"/>
      <c r="H480" s="3"/>
      <c r="I480" s="3"/>
      <c r="J480" s="3"/>
      <c r="K480" s="3"/>
      <c r="L480" s="3"/>
      <c r="M480" s="3"/>
      <c r="N480" s="3"/>
      <c r="O480" s="3"/>
      <c r="P480" s="21"/>
      <c r="Q480" s="7"/>
      <c r="R480" s="3"/>
      <c r="S480" s="3"/>
      <c r="T480" s="3"/>
    </row>
    <row r="481" spans="1:20" x14ac:dyDescent="0.2">
      <c r="A481" s="3"/>
      <c r="B481" s="3"/>
      <c r="C481" s="3"/>
      <c r="D481" s="3"/>
      <c r="E481" s="3"/>
      <c r="F481" s="3"/>
      <c r="G481" s="3"/>
      <c r="H481" s="3"/>
      <c r="I481" s="3"/>
      <c r="J481" s="3"/>
      <c r="K481" s="3"/>
      <c r="L481" s="3"/>
      <c r="M481" s="3"/>
      <c r="N481" s="3"/>
      <c r="O481" s="3"/>
      <c r="P481" s="21"/>
      <c r="Q481" s="7"/>
      <c r="R481" s="3"/>
      <c r="S481" s="3"/>
      <c r="T481" s="3"/>
    </row>
    <row r="482" spans="1:20" x14ac:dyDescent="0.2">
      <c r="A482" s="3"/>
      <c r="B482" s="3"/>
      <c r="C482" s="3"/>
      <c r="D482" s="3"/>
      <c r="E482" s="3"/>
      <c r="F482" s="3"/>
      <c r="G482" s="3"/>
      <c r="H482" s="3"/>
      <c r="I482" s="3"/>
      <c r="J482" s="3"/>
      <c r="K482" s="3"/>
      <c r="L482" s="3"/>
      <c r="M482" s="3"/>
      <c r="N482" s="3"/>
      <c r="O482" s="3"/>
      <c r="P482" s="21"/>
      <c r="Q482" s="7"/>
      <c r="R482" s="3"/>
      <c r="S482" s="3"/>
      <c r="T482" s="3"/>
    </row>
    <row r="483" spans="1:20" x14ac:dyDescent="0.2">
      <c r="A483" s="3"/>
      <c r="B483" s="3"/>
      <c r="C483" s="3"/>
      <c r="D483" s="3"/>
      <c r="E483" s="3"/>
      <c r="F483" s="3"/>
      <c r="G483" s="3"/>
      <c r="H483" s="3"/>
      <c r="I483" s="3"/>
      <c r="J483" s="3"/>
      <c r="K483" s="3"/>
      <c r="L483" s="3"/>
      <c r="M483" s="3"/>
      <c r="N483" s="3"/>
      <c r="O483" s="3"/>
      <c r="P483" s="21"/>
      <c r="Q483" s="7"/>
      <c r="R483" s="3"/>
      <c r="S483" s="3"/>
      <c r="T483" s="3"/>
    </row>
    <row r="484" spans="1:20" x14ac:dyDescent="0.2">
      <c r="A484" s="3"/>
      <c r="B484" s="3"/>
      <c r="C484" s="3"/>
      <c r="D484" s="3"/>
      <c r="E484" s="3"/>
      <c r="F484" s="3"/>
      <c r="G484" s="3"/>
      <c r="H484" s="3"/>
      <c r="I484" s="3"/>
      <c r="J484" s="3"/>
      <c r="K484" s="3"/>
      <c r="L484" s="3"/>
      <c r="M484" s="3"/>
      <c r="N484" s="3"/>
      <c r="O484" s="3"/>
      <c r="P484" s="21"/>
      <c r="Q484" s="7"/>
      <c r="R484" s="3"/>
      <c r="S484" s="3"/>
      <c r="T484" s="3"/>
    </row>
    <row r="485" spans="1:20" x14ac:dyDescent="0.2">
      <c r="A485" s="3"/>
      <c r="B485" s="3"/>
      <c r="C485" s="3"/>
      <c r="D485" s="3"/>
      <c r="E485" s="3"/>
      <c r="F485" s="3"/>
      <c r="G485" s="3"/>
      <c r="H485" s="3"/>
      <c r="I485" s="3"/>
      <c r="J485" s="3"/>
      <c r="K485" s="3"/>
      <c r="L485" s="3"/>
      <c r="M485" s="3"/>
      <c r="N485" s="3"/>
      <c r="O485" s="3"/>
      <c r="P485" s="21"/>
      <c r="Q485" s="7"/>
      <c r="R485" s="3"/>
      <c r="S485" s="3"/>
      <c r="T485" s="3"/>
    </row>
    <row r="486" spans="1:20" x14ac:dyDescent="0.2">
      <c r="A486" s="3"/>
      <c r="B486" s="3"/>
      <c r="C486" s="3"/>
      <c r="D486" s="3"/>
      <c r="E486" s="3"/>
      <c r="F486" s="3"/>
      <c r="G486" s="3"/>
      <c r="H486" s="3"/>
      <c r="I486" s="3"/>
      <c r="J486" s="3"/>
      <c r="K486" s="3"/>
      <c r="L486" s="3"/>
      <c r="M486" s="3"/>
      <c r="N486" s="3"/>
      <c r="O486" s="3"/>
      <c r="P486" s="21"/>
      <c r="Q486" s="7"/>
      <c r="R486" s="3"/>
      <c r="S486" s="3"/>
      <c r="T486" s="3"/>
    </row>
    <row r="487" spans="1:20" x14ac:dyDescent="0.2">
      <c r="A487" s="3"/>
      <c r="B487" s="3"/>
      <c r="C487" s="3"/>
      <c r="D487" s="3"/>
      <c r="E487" s="3"/>
      <c r="F487" s="3"/>
      <c r="G487" s="3"/>
      <c r="H487" s="3"/>
      <c r="I487" s="3"/>
      <c r="J487" s="3"/>
      <c r="K487" s="3"/>
      <c r="L487" s="3"/>
      <c r="M487" s="3"/>
      <c r="N487" s="3"/>
      <c r="O487" s="3"/>
      <c r="P487" s="21"/>
      <c r="Q487" s="7"/>
      <c r="R487" s="3"/>
      <c r="S487" s="3"/>
      <c r="T487" s="3"/>
    </row>
    <row r="488" spans="1:20" x14ac:dyDescent="0.2">
      <c r="A488" s="3"/>
      <c r="B488" s="3"/>
      <c r="C488" s="3"/>
      <c r="D488" s="3"/>
      <c r="E488" s="3"/>
      <c r="F488" s="3"/>
      <c r="G488" s="3"/>
      <c r="H488" s="3"/>
      <c r="I488" s="3"/>
      <c r="J488" s="3"/>
      <c r="K488" s="3"/>
      <c r="L488" s="3"/>
      <c r="M488" s="3"/>
      <c r="N488" s="3"/>
      <c r="O488" s="3"/>
      <c r="P488" s="21"/>
      <c r="Q488" s="7"/>
      <c r="R488" s="3"/>
      <c r="S488" s="3"/>
      <c r="T488" s="3"/>
    </row>
    <row r="489" spans="1:20" x14ac:dyDescent="0.2">
      <c r="A489" s="3"/>
      <c r="B489" s="3"/>
      <c r="C489" s="3"/>
      <c r="D489" s="3"/>
      <c r="E489" s="3"/>
      <c r="F489" s="3"/>
      <c r="G489" s="3"/>
      <c r="H489" s="3"/>
      <c r="I489" s="3"/>
      <c r="J489" s="3"/>
      <c r="K489" s="3"/>
      <c r="L489" s="3"/>
      <c r="M489" s="3"/>
      <c r="N489" s="3"/>
      <c r="O489" s="3"/>
      <c r="P489" s="21"/>
      <c r="Q489" s="7"/>
      <c r="R489" s="3"/>
      <c r="S489" s="3"/>
      <c r="T489" s="3"/>
    </row>
    <row r="490" spans="1:20" x14ac:dyDescent="0.2">
      <c r="A490" s="3"/>
      <c r="B490" s="3"/>
      <c r="C490" s="3"/>
      <c r="D490" s="3"/>
      <c r="E490" s="3"/>
      <c r="F490" s="3"/>
      <c r="G490" s="3"/>
      <c r="H490" s="3"/>
      <c r="I490" s="3"/>
      <c r="J490" s="3"/>
      <c r="K490" s="3"/>
      <c r="L490" s="3"/>
      <c r="M490" s="3"/>
      <c r="N490" s="3"/>
      <c r="O490" s="3"/>
      <c r="P490" s="21"/>
      <c r="Q490" s="7"/>
      <c r="R490" s="3"/>
      <c r="S490" s="3"/>
      <c r="T490" s="3"/>
    </row>
    <row r="491" spans="1:20" x14ac:dyDescent="0.2">
      <c r="A491" s="3"/>
      <c r="B491" s="3"/>
      <c r="C491" s="3"/>
      <c r="D491" s="3"/>
      <c r="E491" s="3"/>
      <c r="F491" s="3"/>
      <c r="G491" s="3"/>
      <c r="H491" s="3"/>
      <c r="I491" s="3"/>
      <c r="J491" s="3"/>
      <c r="K491" s="3"/>
      <c r="L491" s="3"/>
      <c r="M491" s="3"/>
      <c r="N491" s="3"/>
      <c r="O491" s="3"/>
      <c r="P491" s="21"/>
      <c r="Q491" s="7"/>
      <c r="R491" s="3"/>
      <c r="S491" s="3"/>
      <c r="T491" s="3"/>
    </row>
    <row r="492" spans="1:20" x14ac:dyDescent="0.2">
      <c r="A492" s="3"/>
      <c r="B492" s="3"/>
      <c r="C492" s="3"/>
      <c r="D492" s="3"/>
      <c r="E492" s="3"/>
      <c r="F492" s="3"/>
      <c r="G492" s="3"/>
      <c r="H492" s="3"/>
      <c r="I492" s="3"/>
      <c r="J492" s="3"/>
      <c r="K492" s="3"/>
      <c r="L492" s="3"/>
      <c r="M492" s="3"/>
      <c r="N492" s="3"/>
      <c r="O492" s="3"/>
      <c r="P492" s="21"/>
      <c r="Q492" s="7"/>
      <c r="R492" s="3"/>
      <c r="S492" s="3"/>
      <c r="T492" s="3"/>
    </row>
    <row r="493" spans="1:20" x14ac:dyDescent="0.2">
      <c r="A493" s="3"/>
      <c r="B493" s="3"/>
      <c r="C493" s="3"/>
      <c r="D493" s="3"/>
      <c r="E493" s="3"/>
      <c r="F493" s="3"/>
      <c r="G493" s="3"/>
      <c r="H493" s="3"/>
      <c r="I493" s="3"/>
      <c r="J493" s="3"/>
      <c r="K493" s="3"/>
      <c r="L493" s="3"/>
      <c r="M493" s="3"/>
      <c r="N493" s="3"/>
      <c r="O493" s="3"/>
      <c r="P493" s="21"/>
      <c r="Q493" s="7"/>
      <c r="R493" s="3"/>
      <c r="S493" s="3"/>
      <c r="T493" s="3"/>
    </row>
    <row r="494" spans="1:20" x14ac:dyDescent="0.2">
      <c r="A494" s="3"/>
      <c r="B494" s="3"/>
      <c r="C494" s="3"/>
      <c r="D494" s="3"/>
      <c r="E494" s="3"/>
      <c r="F494" s="3"/>
      <c r="G494" s="3"/>
      <c r="H494" s="3"/>
      <c r="I494" s="3"/>
      <c r="J494" s="3"/>
      <c r="K494" s="3"/>
      <c r="L494" s="3"/>
      <c r="M494" s="3"/>
      <c r="N494" s="3"/>
      <c r="O494" s="3"/>
      <c r="P494" s="21"/>
      <c r="Q494" s="7"/>
      <c r="R494" s="3"/>
      <c r="S494" s="3"/>
      <c r="T494" s="3"/>
    </row>
    <row r="495" spans="1:20" x14ac:dyDescent="0.2">
      <c r="A495" s="3"/>
      <c r="B495" s="3"/>
      <c r="C495" s="3"/>
      <c r="D495" s="3"/>
      <c r="E495" s="3"/>
      <c r="F495" s="3"/>
      <c r="G495" s="3"/>
      <c r="H495" s="3"/>
      <c r="I495" s="3"/>
      <c r="J495" s="3"/>
      <c r="K495" s="3"/>
      <c r="L495" s="3"/>
      <c r="M495" s="3"/>
      <c r="N495" s="3"/>
      <c r="O495" s="3"/>
      <c r="P495" s="21"/>
      <c r="Q495" s="7"/>
      <c r="R495" s="3"/>
      <c r="S495" s="3"/>
      <c r="T495" s="3"/>
    </row>
    <row r="496" spans="1:20" x14ac:dyDescent="0.2">
      <c r="A496" s="3"/>
      <c r="B496" s="3"/>
      <c r="C496" s="3"/>
      <c r="D496" s="3"/>
      <c r="E496" s="3"/>
      <c r="F496" s="3"/>
      <c r="G496" s="3"/>
      <c r="H496" s="3"/>
      <c r="I496" s="3"/>
      <c r="J496" s="3"/>
      <c r="K496" s="3"/>
      <c r="L496" s="3"/>
      <c r="M496" s="3"/>
      <c r="N496" s="3"/>
      <c r="O496" s="3"/>
      <c r="P496" s="21"/>
      <c r="Q496" s="7"/>
      <c r="R496" s="3"/>
      <c r="S496" s="3"/>
      <c r="T496" s="3"/>
    </row>
    <row r="497" spans="1:20" x14ac:dyDescent="0.2">
      <c r="A497" s="3"/>
      <c r="B497" s="3"/>
      <c r="C497" s="3"/>
      <c r="D497" s="3"/>
      <c r="E497" s="3"/>
      <c r="F497" s="3"/>
      <c r="G497" s="3"/>
      <c r="H497" s="3"/>
      <c r="I497" s="3"/>
      <c r="J497" s="3"/>
      <c r="K497" s="3"/>
      <c r="L497" s="3"/>
      <c r="M497" s="3"/>
      <c r="N497" s="3"/>
      <c r="O497" s="3"/>
      <c r="P497" s="21"/>
      <c r="Q497" s="7"/>
      <c r="R497" s="3"/>
      <c r="S497" s="3"/>
      <c r="T497" s="3"/>
    </row>
    <row r="498" spans="1:20" x14ac:dyDescent="0.2">
      <c r="A498" s="3"/>
      <c r="B498" s="3"/>
      <c r="C498" s="3"/>
      <c r="D498" s="3"/>
      <c r="E498" s="3"/>
      <c r="F498" s="3"/>
      <c r="G498" s="3"/>
      <c r="H498" s="3"/>
      <c r="I498" s="3"/>
      <c r="J498" s="3"/>
      <c r="K498" s="3"/>
      <c r="L498" s="3"/>
      <c r="M498" s="3"/>
      <c r="N498" s="3"/>
      <c r="O498" s="3"/>
      <c r="P498" s="21"/>
      <c r="Q498" s="7"/>
      <c r="R498" s="3"/>
      <c r="S498" s="3"/>
      <c r="T498" s="3"/>
    </row>
    <row r="499" spans="1:20" x14ac:dyDescent="0.2">
      <c r="A499" s="3"/>
      <c r="B499" s="3"/>
      <c r="C499" s="3"/>
      <c r="D499" s="3"/>
      <c r="E499" s="3"/>
      <c r="F499" s="3"/>
      <c r="G499" s="3"/>
      <c r="H499" s="3"/>
      <c r="I499" s="3"/>
      <c r="J499" s="3"/>
      <c r="K499" s="3"/>
      <c r="L499" s="3"/>
      <c r="M499" s="3"/>
      <c r="N499" s="3"/>
      <c r="O499" s="3"/>
      <c r="P499" s="21"/>
      <c r="Q499" s="7"/>
      <c r="R499" s="3"/>
      <c r="S499" s="3"/>
      <c r="T499" s="3"/>
    </row>
    <row r="500" spans="1:20" x14ac:dyDescent="0.2">
      <c r="A500" s="3"/>
      <c r="B500" s="3"/>
      <c r="C500" s="3"/>
      <c r="D500" s="3"/>
      <c r="E500" s="3"/>
      <c r="F500" s="3"/>
      <c r="G500" s="3"/>
      <c r="H500" s="3"/>
      <c r="I500" s="3"/>
      <c r="J500" s="3"/>
      <c r="K500" s="3"/>
      <c r="L500" s="3"/>
      <c r="M500" s="3"/>
      <c r="N500" s="3"/>
      <c r="O500" s="3"/>
      <c r="P500" s="21"/>
      <c r="Q500" s="7"/>
      <c r="R500" s="3"/>
      <c r="S500" s="3"/>
      <c r="T500" s="3"/>
    </row>
    <row r="501" spans="1:20" x14ac:dyDescent="0.2">
      <c r="A501" s="3"/>
      <c r="B501" s="3"/>
      <c r="C501" s="3"/>
      <c r="D501" s="3"/>
      <c r="E501" s="3"/>
      <c r="F501" s="3"/>
      <c r="G501" s="3"/>
      <c r="H501" s="3"/>
      <c r="I501" s="3"/>
      <c r="J501" s="3"/>
      <c r="K501" s="3"/>
      <c r="L501" s="3"/>
      <c r="M501" s="3"/>
      <c r="N501" s="3"/>
      <c r="O501" s="3"/>
      <c r="P501" s="21"/>
      <c r="Q501" s="7"/>
      <c r="R501" s="3"/>
      <c r="S501" s="3"/>
      <c r="T501" s="3"/>
    </row>
    <row r="502" spans="1:20" x14ac:dyDescent="0.2">
      <c r="A502" s="3"/>
      <c r="B502" s="3"/>
      <c r="C502" s="3"/>
      <c r="D502" s="3"/>
      <c r="E502" s="3"/>
      <c r="F502" s="3"/>
      <c r="G502" s="3"/>
      <c r="H502" s="3"/>
      <c r="I502" s="3"/>
      <c r="J502" s="3"/>
      <c r="K502" s="3"/>
      <c r="L502" s="3"/>
      <c r="M502" s="3"/>
      <c r="N502" s="3"/>
      <c r="O502" s="3"/>
      <c r="P502" s="21"/>
      <c r="Q502" s="7"/>
      <c r="R502" s="3"/>
      <c r="S502" s="3"/>
      <c r="T502" s="3"/>
    </row>
    <row r="503" spans="1:20" x14ac:dyDescent="0.2">
      <c r="A503" s="3"/>
      <c r="B503" s="3"/>
      <c r="C503" s="3"/>
      <c r="D503" s="3"/>
      <c r="E503" s="3"/>
      <c r="F503" s="3"/>
      <c r="G503" s="3"/>
      <c r="H503" s="3"/>
      <c r="I503" s="3"/>
      <c r="J503" s="3"/>
      <c r="K503" s="3"/>
      <c r="L503" s="3"/>
      <c r="M503" s="3"/>
      <c r="N503" s="3"/>
      <c r="O503" s="3"/>
      <c r="P503" s="21"/>
      <c r="Q503" s="7"/>
      <c r="R503" s="3"/>
      <c r="S503" s="3"/>
      <c r="T503" s="3"/>
    </row>
    <row r="504" spans="1:20" x14ac:dyDescent="0.2">
      <c r="A504" s="3"/>
      <c r="B504" s="3"/>
      <c r="C504" s="3"/>
      <c r="D504" s="3"/>
      <c r="E504" s="3"/>
      <c r="F504" s="3"/>
      <c r="G504" s="3"/>
      <c r="H504" s="3"/>
      <c r="I504" s="3"/>
      <c r="J504" s="3"/>
      <c r="K504" s="3"/>
      <c r="L504" s="3"/>
      <c r="M504" s="3"/>
      <c r="N504" s="3"/>
      <c r="O504" s="3"/>
      <c r="P504" s="21"/>
      <c r="Q504" s="7"/>
      <c r="R504" s="3"/>
      <c r="S504" s="3"/>
      <c r="T504" s="3"/>
    </row>
    <row r="505" spans="1:20" x14ac:dyDescent="0.2">
      <c r="A505" s="3"/>
      <c r="B505" s="3"/>
      <c r="C505" s="3"/>
      <c r="D505" s="3"/>
      <c r="E505" s="3"/>
      <c r="F505" s="3"/>
      <c r="G505" s="3"/>
      <c r="H505" s="3"/>
      <c r="I505" s="3"/>
      <c r="J505" s="3"/>
      <c r="K505" s="3"/>
      <c r="L505" s="3"/>
      <c r="M505" s="3"/>
      <c r="N505" s="3"/>
      <c r="O505" s="3"/>
      <c r="P505" s="21"/>
      <c r="Q505" s="7"/>
      <c r="R505" s="3"/>
      <c r="S505" s="3"/>
      <c r="T505" s="3"/>
    </row>
    <row r="506" spans="1:20" x14ac:dyDescent="0.2">
      <c r="A506" s="3"/>
      <c r="B506" s="3"/>
      <c r="C506" s="3"/>
      <c r="D506" s="3"/>
      <c r="E506" s="3"/>
      <c r="F506" s="3"/>
      <c r="G506" s="3"/>
      <c r="H506" s="3"/>
      <c r="I506" s="3"/>
      <c r="J506" s="3"/>
      <c r="K506" s="3"/>
      <c r="L506" s="3"/>
      <c r="M506" s="3"/>
      <c r="N506" s="3"/>
      <c r="O506" s="3"/>
      <c r="P506" s="21"/>
      <c r="Q506" s="7"/>
      <c r="R506" s="3"/>
      <c r="S506" s="3"/>
      <c r="T506" s="3"/>
    </row>
    <row r="507" spans="1:20" x14ac:dyDescent="0.2">
      <c r="A507" s="3"/>
      <c r="B507" s="3"/>
      <c r="C507" s="3"/>
      <c r="D507" s="3"/>
      <c r="E507" s="3"/>
      <c r="F507" s="3"/>
      <c r="G507" s="3"/>
      <c r="H507" s="3"/>
      <c r="I507" s="3"/>
      <c r="J507" s="3"/>
      <c r="K507" s="3"/>
      <c r="L507" s="3"/>
      <c r="M507" s="3"/>
      <c r="N507" s="3"/>
      <c r="O507" s="3"/>
      <c r="P507" s="21"/>
      <c r="Q507" s="7"/>
      <c r="R507" s="3"/>
      <c r="S507" s="3"/>
      <c r="T507" s="3"/>
    </row>
    <row r="508" spans="1:20" x14ac:dyDescent="0.2">
      <c r="A508" s="3"/>
      <c r="B508" s="3"/>
      <c r="C508" s="3"/>
      <c r="D508" s="3"/>
      <c r="E508" s="3"/>
      <c r="F508" s="3"/>
      <c r="G508" s="3"/>
      <c r="H508" s="3"/>
      <c r="I508" s="3"/>
      <c r="J508" s="3"/>
      <c r="K508" s="3"/>
      <c r="L508" s="3"/>
      <c r="M508" s="3"/>
      <c r="N508" s="3"/>
      <c r="O508" s="3"/>
      <c r="P508" s="21"/>
      <c r="Q508" s="7"/>
      <c r="R508" s="3"/>
      <c r="S508" s="3"/>
      <c r="T508" s="3"/>
    </row>
    <row r="509" spans="1:20" x14ac:dyDescent="0.2">
      <c r="A509" s="3"/>
      <c r="B509" s="3"/>
      <c r="C509" s="3"/>
      <c r="D509" s="3"/>
      <c r="E509" s="3"/>
      <c r="F509" s="3"/>
      <c r="G509" s="3"/>
      <c r="H509" s="3"/>
      <c r="I509" s="3"/>
      <c r="J509" s="3"/>
      <c r="K509" s="3"/>
      <c r="L509" s="3"/>
      <c r="M509" s="3"/>
      <c r="N509" s="3"/>
      <c r="O509" s="3"/>
      <c r="P509" s="21"/>
      <c r="Q509" s="7"/>
      <c r="R509" s="3"/>
      <c r="S509" s="3"/>
      <c r="T509" s="3"/>
    </row>
    <row r="510" spans="1:20" x14ac:dyDescent="0.2">
      <c r="A510" s="3"/>
      <c r="B510" s="3"/>
      <c r="C510" s="3"/>
      <c r="D510" s="3"/>
      <c r="E510" s="3"/>
      <c r="F510" s="3"/>
      <c r="G510" s="3"/>
      <c r="H510" s="3"/>
      <c r="I510" s="3"/>
      <c r="J510" s="3"/>
      <c r="K510" s="3"/>
      <c r="L510" s="3"/>
      <c r="M510" s="3"/>
      <c r="N510" s="3"/>
      <c r="O510" s="3"/>
      <c r="P510" s="21"/>
      <c r="Q510" s="7"/>
      <c r="R510" s="3"/>
      <c r="S510" s="3"/>
      <c r="T510" s="3"/>
    </row>
    <row r="511" spans="1:20" x14ac:dyDescent="0.2">
      <c r="A511" s="3"/>
      <c r="B511" s="3"/>
      <c r="C511" s="3"/>
      <c r="D511" s="3"/>
      <c r="E511" s="3"/>
      <c r="F511" s="3"/>
      <c r="G511" s="3"/>
      <c r="H511" s="3"/>
      <c r="I511" s="3"/>
      <c r="J511" s="3"/>
      <c r="K511" s="3"/>
      <c r="L511" s="3"/>
      <c r="M511" s="3"/>
      <c r="N511" s="3"/>
      <c r="O511" s="3"/>
      <c r="P511" s="21"/>
      <c r="Q511" s="7"/>
      <c r="R511" s="3"/>
      <c r="S511" s="3"/>
      <c r="T511" s="3"/>
    </row>
    <row r="512" spans="1:20" x14ac:dyDescent="0.2">
      <c r="A512" s="3"/>
      <c r="B512" s="3"/>
      <c r="C512" s="3"/>
      <c r="D512" s="3"/>
      <c r="E512" s="3"/>
      <c r="F512" s="3"/>
      <c r="G512" s="3"/>
      <c r="H512" s="3"/>
      <c r="I512" s="3"/>
      <c r="J512" s="3"/>
      <c r="K512" s="3"/>
      <c r="L512" s="3"/>
      <c r="M512" s="3"/>
      <c r="N512" s="3"/>
      <c r="O512" s="3"/>
      <c r="P512" s="21"/>
      <c r="Q512" s="7"/>
      <c r="R512" s="3"/>
      <c r="S512" s="3"/>
      <c r="T512" s="3"/>
    </row>
    <row r="513" spans="1:20" x14ac:dyDescent="0.2">
      <c r="A513" s="3"/>
      <c r="B513" s="3"/>
      <c r="C513" s="3"/>
      <c r="D513" s="3"/>
      <c r="E513" s="3"/>
      <c r="F513" s="3"/>
      <c r="G513" s="3"/>
      <c r="H513" s="3"/>
      <c r="I513" s="3"/>
      <c r="J513" s="3"/>
      <c r="K513" s="3"/>
      <c r="L513" s="3"/>
      <c r="M513" s="3"/>
      <c r="N513" s="3"/>
      <c r="O513" s="3"/>
      <c r="P513" s="21"/>
      <c r="Q513" s="7"/>
      <c r="R513" s="3"/>
      <c r="S513" s="3"/>
      <c r="T513" s="3"/>
    </row>
    <row r="514" spans="1:20" x14ac:dyDescent="0.2">
      <c r="A514" s="3"/>
      <c r="B514" s="3"/>
      <c r="C514" s="3"/>
      <c r="D514" s="3"/>
      <c r="E514" s="3"/>
      <c r="F514" s="3"/>
      <c r="G514" s="3"/>
      <c r="H514" s="3"/>
      <c r="I514" s="3"/>
      <c r="J514" s="3"/>
      <c r="K514" s="3"/>
      <c r="L514" s="3"/>
      <c r="M514" s="3"/>
      <c r="N514" s="3"/>
      <c r="O514" s="3"/>
      <c r="P514" s="21"/>
      <c r="Q514" s="7"/>
      <c r="R514" s="3"/>
      <c r="S514" s="3"/>
      <c r="T514" s="3"/>
    </row>
    <row r="515" spans="1:20" x14ac:dyDescent="0.2">
      <c r="A515" s="3"/>
      <c r="B515" s="3"/>
      <c r="C515" s="3"/>
      <c r="D515" s="3"/>
      <c r="E515" s="3"/>
      <c r="F515" s="3"/>
      <c r="G515" s="3"/>
      <c r="H515" s="3"/>
      <c r="I515" s="3"/>
      <c r="J515" s="3"/>
      <c r="K515" s="3"/>
      <c r="L515" s="3"/>
      <c r="M515" s="3"/>
      <c r="N515" s="3"/>
      <c r="O515" s="3"/>
      <c r="P515" s="21"/>
      <c r="Q515" s="7"/>
      <c r="R515" s="3"/>
      <c r="S515" s="3"/>
      <c r="T515" s="3"/>
    </row>
    <row r="516" spans="1:20" x14ac:dyDescent="0.2">
      <c r="A516" s="3"/>
      <c r="B516" s="3"/>
      <c r="C516" s="3"/>
      <c r="D516" s="3"/>
      <c r="E516" s="3"/>
      <c r="F516" s="3"/>
      <c r="G516" s="3"/>
      <c r="H516" s="3"/>
      <c r="I516" s="3"/>
      <c r="J516" s="3"/>
      <c r="K516" s="3"/>
      <c r="L516" s="3"/>
      <c r="M516" s="3"/>
      <c r="N516" s="3"/>
      <c r="O516" s="3"/>
      <c r="P516" s="21"/>
      <c r="Q516" s="7"/>
      <c r="R516" s="3"/>
      <c r="S516" s="3"/>
      <c r="T516" s="3"/>
    </row>
    <row r="517" spans="1:20" x14ac:dyDescent="0.2">
      <c r="A517" s="3"/>
      <c r="B517" s="3"/>
      <c r="C517" s="3"/>
      <c r="D517" s="3"/>
      <c r="E517" s="3"/>
      <c r="F517" s="3"/>
      <c r="G517" s="3"/>
      <c r="H517" s="3"/>
      <c r="I517" s="3"/>
      <c r="J517" s="3"/>
      <c r="K517" s="3"/>
      <c r="L517" s="3"/>
      <c r="M517" s="3"/>
      <c r="N517" s="3"/>
      <c r="O517" s="3"/>
      <c r="P517" s="21"/>
      <c r="Q517" s="7"/>
      <c r="R517" s="3"/>
      <c r="S517" s="3"/>
      <c r="T517" s="3"/>
    </row>
    <row r="518" spans="1:20" x14ac:dyDescent="0.2">
      <c r="A518" s="3"/>
      <c r="B518" s="3"/>
      <c r="C518" s="3"/>
      <c r="D518" s="3"/>
      <c r="E518" s="3"/>
      <c r="F518" s="3"/>
      <c r="G518" s="3"/>
      <c r="H518" s="3"/>
      <c r="I518" s="3"/>
      <c r="J518" s="3"/>
      <c r="K518" s="3"/>
      <c r="L518" s="3"/>
      <c r="M518" s="3"/>
      <c r="N518" s="3"/>
      <c r="O518" s="3"/>
      <c r="P518" s="21"/>
      <c r="Q518" s="7"/>
      <c r="R518" s="3"/>
      <c r="S518" s="3"/>
      <c r="T518" s="3"/>
    </row>
    <row r="519" spans="1:20" x14ac:dyDescent="0.2">
      <c r="A519" s="3"/>
      <c r="B519" s="3"/>
      <c r="C519" s="3"/>
      <c r="D519" s="3"/>
      <c r="E519" s="3"/>
      <c r="F519" s="3"/>
      <c r="G519" s="3"/>
      <c r="H519" s="3"/>
      <c r="I519" s="3"/>
      <c r="J519" s="3"/>
      <c r="K519" s="3"/>
      <c r="L519" s="3"/>
      <c r="M519" s="3"/>
      <c r="N519" s="3"/>
      <c r="O519" s="3"/>
      <c r="P519" s="21"/>
      <c r="Q519" s="7"/>
      <c r="R519" s="3"/>
      <c r="S519" s="3"/>
      <c r="T519" s="3"/>
    </row>
    <row r="520" spans="1:20" x14ac:dyDescent="0.2">
      <c r="A520" s="3"/>
      <c r="B520" s="3"/>
      <c r="C520" s="3"/>
      <c r="D520" s="3"/>
      <c r="E520" s="3"/>
      <c r="F520" s="3"/>
      <c r="G520" s="3"/>
      <c r="H520" s="3"/>
      <c r="I520" s="3"/>
      <c r="J520" s="3"/>
      <c r="K520" s="3"/>
      <c r="L520" s="3"/>
      <c r="M520" s="3"/>
      <c r="N520" s="3"/>
      <c r="O520" s="3"/>
      <c r="P520" s="21"/>
      <c r="Q520" s="7"/>
      <c r="R520" s="3"/>
      <c r="S520" s="3"/>
      <c r="T520" s="3"/>
    </row>
    <row r="521" spans="1:20" x14ac:dyDescent="0.2">
      <c r="A521" s="3"/>
      <c r="B521" s="3"/>
      <c r="C521" s="3"/>
      <c r="D521" s="3"/>
      <c r="E521" s="3"/>
      <c r="F521" s="3"/>
      <c r="G521" s="3"/>
      <c r="H521" s="3"/>
      <c r="I521" s="3"/>
      <c r="J521" s="3"/>
      <c r="K521" s="3"/>
      <c r="L521" s="3"/>
      <c r="M521" s="3"/>
      <c r="N521" s="3"/>
      <c r="O521" s="3"/>
      <c r="P521" s="21"/>
      <c r="Q521" s="7"/>
      <c r="R521" s="3"/>
      <c r="S521" s="3"/>
      <c r="T521" s="3"/>
    </row>
    <row r="522" spans="1:20" x14ac:dyDescent="0.2">
      <c r="A522" s="3"/>
      <c r="B522" s="3"/>
      <c r="C522" s="3"/>
      <c r="D522" s="3"/>
      <c r="E522" s="3"/>
      <c r="F522" s="3"/>
      <c r="G522" s="3"/>
      <c r="H522" s="3"/>
      <c r="I522" s="3"/>
      <c r="J522" s="3"/>
      <c r="K522" s="3"/>
      <c r="L522" s="3"/>
      <c r="M522" s="3"/>
      <c r="N522" s="3"/>
      <c r="O522" s="3"/>
      <c r="P522" s="21"/>
      <c r="Q522" s="7"/>
      <c r="R522" s="3"/>
      <c r="S522" s="3"/>
      <c r="T522" s="3"/>
    </row>
    <row r="523" spans="1:20" x14ac:dyDescent="0.2">
      <c r="A523" s="3"/>
      <c r="B523" s="3"/>
      <c r="C523" s="3"/>
      <c r="D523" s="3"/>
      <c r="E523" s="3"/>
      <c r="F523" s="3"/>
      <c r="G523" s="3"/>
      <c r="H523" s="3"/>
      <c r="I523" s="3"/>
      <c r="J523" s="3"/>
      <c r="K523" s="3"/>
      <c r="L523" s="3"/>
      <c r="M523" s="3"/>
      <c r="N523" s="3"/>
      <c r="O523" s="3"/>
      <c r="P523" s="21"/>
      <c r="Q523" s="7"/>
      <c r="R523" s="3"/>
      <c r="S523" s="3"/>
      <c r="T523" s="3"/>
    </row>
    <row r="524" spans="1:20" x14ac:dyDescent="0.2">
      <c r="A524" s="3"/>
      <c r="B524" s="3"/>
      <c r="C524" s="3"/>
      <c r="D524" s="3"/>
      <c r="E524" s="3"/>
      <c r="F524" s="3"/>
      <c r="G524" s="3"/>
      <c r="H524" s="3"/>
      <c r="I524" s="3"/>
      <c r="J524" s="3"/>
      <c r="K524" s="3"/>
      <c r="L524" s="3"/>
      <c r="M524" s="3"/>
      <c r="N524" s="3"/>
      <c r="O524" s="3"/>
      <c r="P524" s="21"/>
      <c r="Q524" s="7"/>
      <c r="R524" s="3"/>
      <c r="S524" s="3"/>
      <c r="T524" s="3"/>
    </row>
    <row r="525" spans="1:20" x14ac:dyDescent="0.2">
      <c r="A525" s="3"/>
      <c r="B525" s="3"/>
      <c r="C525" s="3"/>
      <c r="D525" s="3"/>
      <c r="E525" s="3"/>
      <c r="F525" s="3"/>
      <c r="G525" s="3"/>
      <c r="H525" s="3"/>
      <c r="I525" s="3"/>
      <c r="J525" s="3"/>
      <c r="K525" s="3"/>
      <c r="L525" s="3"/>
      <c r="M525" s="3"/>
      <c r="N525" s="3"/>
      <c r="O525" s="3"/>
      <c r="P525" s="21"/>
      <c r="Q525" s="7"/>
      <c r="R525" s="3"/>
      <c r="S525" s="3"/>
      <c r="T525" s="3"/>
    </row>
    <row r="526" spans="1:20" x14ac:dyDescent="0.2">
      <c r="A526" s="3"/>
      <c r="B526" s="3"/>
      <c r="C526" s="3"/>
      <c r="D526" s="3"/>
      <c r="E526" s="3"/>
      <c r="F526" s="3"/>
      <c r="G526" s="3"/>
      <c r="H526" s="3"/>
      <c r="I526" s="3"/>
      <c r="J526" s="3"/>
      <c r="K526" s="3"/>
      <c r="L526" s="3"/>
      <c r="M526" s="3"/>
      <c r="N526" s="3"/>
      <c r="O526" s="3"/>
      <c r="P526" s="21"/>
      <c r="Q526" s="7"/>
      <c r="R526" s="3"/>
      <c r="S526" s="3"/>
      <c r="T526" s="3"/>
    </row>
    <row r="527" spans="1:20" x14ac:dyDescent="0.2">
      <c r="A527" s="3"/>
      <c r="B527" s="3"/>
      <c r="C527" s="3"/>
      <c r="D527" s="3"/>
      <c r="E527" s="3"/>
      <c r="F527" s="3"/>
      <c r="G527" s="3"/>
      <c r="H527" s="3"/>
      <c r="I527" s="3"/>
      <c r="J527" s="3"/>
      <c r="K527" s="3"/>
      <c r="L527" s="3"/>
      <c r="M527" s="3"/>
      <c r="N527" s="3"/>
      <c r="O527" s="3"/>
      <c r="P527" s="21"/>
      <c r="Q527" s="7"/>
      <c r="R527" s="3"/>
      <c r="S527" s="3"/>
      <c r="T527" s="3"/>
    </row>
    <row r="528" spans="1:20" x14ac:dyDescent="0.2">
      <c r="A528" s="3"/>
      <c r="B528" s="3"/>
      <c r="C528" s="3"/>
      <c r="D528" s="3"/>
      <c r="E528" s="3"/>
      <c r="F528" s="3"/>
      <c r="G528" s="3"/>
      <c r="H528" s="3"/>
      <c r="I528" s="3"/>
      <c r="J528" s="3"/>
      <c r="K528" s="3"/>
      <c r="L528" s="3"/>
      <c r="M528" s="3"/>
      <c r="N528" s="3"/>
      <c r="O528" s="3"/>
      <c r="P528" s="21"/>
      <c r="Q528" s="7"/>
      <c r="R528" s="3"/>
      <c r="S528" s="3"/>
      <c r="T528" s="3"/>
    </row>
    <row r="529" spans="1:20" x14ac:dyDescent="0.2">
      <c r="A529" s="3"/>
      <c r="B529" s="3"/>
      <c r="C529" s="3"/>
      <c r="D529" s="3"/>
      <c r="E529" s="3"/>
      <c r="F529" s="3"/>
      <c r="G529" s="3"/>
      <c r="H529" s="3"/>
      <c r="I529" s="3"/>
      <c r="J529" s="3"/>
      <c r="K529" s="3"/>
      <c r="L529" s="3"/>
      <c r="M529" s="3"/>
      <c r="N529" s="3"/>
      <c r="O529" s="3"/>
      <c r="P529" s="21"/>
      <c r="Q529" s="7"/>
      <c r="R529" s="3"/>
      <c r="S529" s="3"/>
      <c r="T529" s="3"/>
    </row>
    <row r="530" spans="1:20" x14ac:dyDescent="0.2">
      <c r="A530" s="3"/>
      <c r="B530" s="3"/>
      <c r="C530" s="3"/>
      <c r="D530" s="3"/>
      <c r="E530" s="3"/>
      <c r="F530" s="3"/>
      <c r="G530" s="3"/>
      <c r="H530" s="3"/>
      <c r="I530" s="3"/>
      <c r="J530" s="3"/>
      <c r="K530" s="3"/>
      <c r="L530" s="3"/>
      <c r="M530" s="3"/>
      <c r="N530" s="3"/>
      <c r="O530" s="3"/>
      <c r="P530" s="21"/>
      <c r="Q530" s="7"/>
      <c r="R530" s="3"/>
      <c r="S530" s="3"/>
      <c r="T530" s="3"/>
    </row>
    <row r="531" spans="1:20" x14ac:dyDescent="0.2">
      <c r="A531" s="3"/>
      <c r="B531" s="3"/>
      <c r="C531" s="3"/>
      <c r="D531" s="3"/>
      <c r="E531" s="3"/>
      <c r="F531" s="3"/>
      <c r="G531" s="3"/>
      <c r="H531" s="3"/>
      <c r="I531" s="3"/>
      <c r="J531" s="3"/>
      <c r="K531" s="3"/>
      <c r="L531" s="3"/>
      <c r="M531" s="3"/>
      <c r="N531" s="3"/>
      <c r="O531" s="3"/>
      <c r="P531" s="21"/>
      <c r="Q531" s="7"/>
      <c r="R531" s="3"/>
      <c r="S531" s="3"/>
      <c r="T531" s="3"/>
    </row>
    <row r="532" spans="1:20" x14ac:dyDescent="0.2">
      <c r="A532" s="3"/>
      <c r="B532" s="3"/>
      <c r="C532" s="3"/>
      <c r="D532" s="3"/>
      <c r="E532" s="3"/>
      <c r="F532" s="3"/>
      <c r="G532" s="3"/>
      <c r="H532" s="3"/>
      <c r="I532" s="3"/>
      <c r="J532" s="3"/>
      <c r="K532" s="3"/>
      <c r="L532" s="3"/>
      <c r="M532" s="3"/>
      <c r="N532" s="3"/>
      <c r="O532" s="3"/>
      <c r="P532" s="21"/>
      <c r="Q532" s="7"/>
      <c r="R532" s="3"/>
      <c r="S532" s="3"/>
      <c r="T532" s="3"/>
    </row>
    <row r="533" spans="1:20" x14ac:dyDescent="0.2">
      <c r="A533" s="3"/>
      <c r="B533" s="3"/>
      <c r="C533" s="3"/>
      <c r="D533" s="3"/>
      <c r="E533" s="3"/>
      <c r="F533" s="3"/>
      <c r="G533" s="3"/>
      <c r="H533" s="3"/>
      <c r="I533" s="3"/>
      <c r="J533" s="3"/>
      <c r="K533" s="3"/>
      <c r="L533" s="3"/>
      <c r="M533" s="3"/>
      <c r="N533" s="3"/>
      <c r="O533" s="3"/>
      <c r="P533" s="21"/>
      <c r="Q533" s="7"/>
      <c r="R533" s="3"/>
      <c r="S533" s="3"/>
      <c r="T533" s="3"/>
    </row>
    <row r="534" spans="1:20" x14ac:dyDescent="0.2">
      <c r="A534" s="3"/>
      <c r="B534" s="3"/>
      <c r="C534" s="3"/>
      <c r="D534" s="3"/>
      <c r="E534" s="3"/>
      <c r="F534" s="3"/>
      <c r="G534" s="3"/>
      <c r="H534" s="3"/>
      <c r="I534" s="3"/>
      <c r="J534" s="3"/>
      <c r="K534" s="3"/>
      <c r="L534" s="3"/>
      <c r="M534" s="3"/>
      <c r="N534" s="3"/>
      <c r="O534" s="3"/>
      <c r="P534" s="21"/>
      <c r="Q534" s="7"/>
      <c r="R534" s="3"/>
      <c r="S534" s="3"/>
      <c r="T534" s="3"/>
    </row>
    <row r="535" spans="1:20" x14ac:dyDescent="0.2">
      <c r="A535" s="3"/>
      <c r="B535" s="3"/>
      <c r="C535" s="3"/>
      <c r="D535" s="3"/>
      <c r="E535" s="3"/>
      <c r="F535" s="3"/>
      <c r="G535" s="3"/>
      <c r="H535" s="3"/>
      <c r="I535" s="3"/>
      <c r="J535" s="3"/>
      <c r="K535" s="3"/>
      <c r="L535" s="3"/>
      <c r="M535" s="3"/>
      <c r="N535" s="3"/>
      <c r="O535" s="3"/>
      <c r="P535" s="21"/>
      <c r="Q535" s="7"/>
      <c r="R535" s="3"/>
      <c r="S535" s="3"/>
      <c r="T535" s="3"/>
    </row>
    <row r="536" spans="1:20" x14ac:dyDescent="0.2">
      <c r="A536" s="3"/>
      <c r="B536" s="3"/>
      <c r="C536" s="3"/>
      <c r="D536" s="3"/>
      <c r="E536" s="3"/>
      <c r="F536" s="3"/>
      <c r="G536" s="3"/>
      <c r="H536" s="3"/>
      <c r="I536" s="3"/>
      <c r="J536" s="3"/>
      <c r="K536" s="3"/>
      <c r="L536" s="3"/>
      <c r="M536" s="3"/>
      <c r="N536" s="3"/>
      <c r="O536" s="3"/>
      <c r="P536" s="21"/>
      <c r="Q536" s="7"/>
      <c r="R536" s="3"/>
      <c r="S536" s="3"/>
      <c r="T536" s="3"/>
    </row>
    <row r="537" spans="1:20" x14ac:dyDescent="0.2">
      <c r="A537" s="3"/>
      <c r="B537" s="3"/>
      <c r="C537" s="3"/>
      <c r="D537" s="3"/>
      <c r="E537" s="3"/>
      <c r="F537" s="3"/>
      <c r="G537" s="3"/>
      <c r="H537" s="3"/>
      <c r="I537" s="3"/>
      <c r="J537" s="3"/>
      <c r="K537" s="3"/>
      <c r="L537" s="3"/>
      <c r="M537" s="3"/>
      <c r="N537" s="3"/>
      <c r="O537" s="3"/>
      <c r="P537" s="21"/>
      <c r="Q537" s="7"/>
      <c r="R537" s="3"/>
      <c r="S537" s="3"/>
      <c r="T537" s="3"/>
    </row>
    <row r="538" spans="1:20" x14ac:dyDescent="0.2">
      <c r="A538" s="3"/>
      <c r="B538" s="3"/>
      <c r="C538" s="3"/>
      <c r="D538" s="3"/>
      <c r="E538" s="3"/>
      <c r="F538" s="3"/>
      <c r="G538" s="3"/>
      <c r="H538" s="3"/>
      <c r="I538" s="3"/>
      <c r="J538" s="3"/>
      <c r="K538" s="3"/>
      <c r="L538" s="3"/>
      <c r="M538" s="3"/>
      <c r="N538" s="3"/>
      <c r="O538" s="3"/>
      <c r="P538" s="21"/>
      <c r="Q538" s="7"/>
      <c r="R538" s="3"/>
      <c r="S538" s="3"/>
      <c r="T538" s="3"/>
    </row>
    <row r="539" spans="1:20" x14ac:dyDescent="0.2">
      <c r="A539" s="3"/>
      <c r="B539" s="3"/>
      <c r="C539" s="3"/>
      <c r="D539" s="3"/>
      <c r="E539" s="3"/>
      <c r="F539" s="3"/>
      <c r="G539" s="3"/>
      <c r="H539" s="3"/>
      <c r="I539" s="3"/>
      <c r="J539" s="3"/>
      <c r="K539" s="3"/>
      <c r="L539" s="3"/>
      <c r="M539" s="3"/>
      <c r="N539" s="3"/>
      <c r="O539" s="3"/>
      <c r="P539" s="21"/>
      <c r="Q539" s="7"/>
      <c r="R539" s="3"/>
      <c r="S539" s="3"/>
      <c r="T539" s="3"/>
    </row>
    <row r="540" spans="1:20" x14ac:dyDescent="0.2">
      <c r="A540" s="3"/>
      <c r="B540" s="3"/>
      <c r="C540" s="3"/>
      <c r="D540" s="3"/>
      <c r="E540" s="3"/>
      <c r="F540" s="3"/>
      <c r="G540" s="3"/>
      <c r="H540" s="3"/>
      <c r="I540" s="3"/>
      <c r="J540" s="3"/>
      <c r="K540" s="3"/>
      <c r="L540" s="3"/>
      <c r="M540" s="3"/>
      <c r="N540" s="3"/>
      <c r="O540" s="3"/>
      <c r="P540" s="21"/>
      <c r="Q540" s="7"/>
      <c r="R540" s="3"/>
      <c r="S540" s="3"/>
      <c r="T540" s="3"/>
    </row>
    <row r="541" spans="1:20" x14ac:dyDescent="0.2">
      <c r="A541" s="3"/>
      <c r="B541" s="3"/>
      <c r="C541" s="3"/>
      <c r="D541" s="3"/>
      <c r="E541" s="3"/>
      <c r="F541" s="3"/>
      <c r="G541" s="3"/>
      <c r="H541" s="3"/>
      <c r="I541" s="3"/>
      <c r="J541" s="3"/>
      <c r="K541" s="3"/>
      <c r="L541" s="3"/>
      <c r="M541" s="3"/>
      <c r="N541" s="3"/>
      <c r="O541" s="3"/>
      <c r="P541" s="21"/>
      <c r="Q541" s="7"/>
      <c r="R541" s="3"/>
      <c r="S541" s="3"/>
      <c r="T541" s="3"/>
    </row>
    <row r="542" spans="1:20" x14ac:dyDescent="0.2">
      <c r="A542" s="3"/>
      <c r="B542" s="3"/>
      <c r="C542" s="3"/>
      <c r="D542" s="3"/>
      <c r="E542" s="3"/>
      <c r="F542" s="3"/>
      <c r="G542" s="3"/>
      <c r="H542" s="3"/>
      <c r="I542" s="3"/>
      <c r="J542" s="3"/>
      <c r="K542" s="3"/>
      <c r="L542" s="3"/>
      <c r="M542" s="3"/>
      <c r="N542" s="3"/>
      <c r="O542" s="3"/>
      <c r="P542" s="21"/>
      <c r="Q542" s="7"/>
      <c r="R542" s="3"/>
      <c r="S542" s="3"/>
      <c r="T542" s="3"/>
    </row>
    <row r="543" spans="1:20" x14ac:dyDescent="0.2">
      <c r="A543" s="3"/>
      <c r="B543" s="3"/>
      <c r="C543" s="3"/>
      <c r="D543" s="3"/>
      <c r="E543" s="3"/>
      <c r="F543" s="3"/>
      <c r="G543" s="3"/>
      <c r="H543" s="3"/>
      <c r="I543" s="3"/>
      <c r="J543" s="3"/>
      <c r="K543" s="3"/>
      <c r="L543" s="3"/>
      <c r="M543" s="3"/>
      <c r="N543" s="3"/>
      <c r="O543" s="3"/>
      <c r="P543" s="21"/>
      <c r="Q543" s="7"/>
      <c r="R543" s="3"/>
      <c r="S543" s="3"/>
      <c r="T543" s="3"/>
    </row>
    <row r="544" spans="1:20" x14ac:dyDescent="0.2">
      <c r="A544" s="3"/>
      <c r="B544" s="3"/>
      <c r="C544" s="3"/>
      <c r="D544" s="3"/>
      <c r="E544" s="3"/>
      <c r="F544" s="3"/>
      <c r="G544" s="3"/>
      <c r="H544" s="3"/>
      <c r="I544" s="3"/>
      <c r="J544" s="3"/>
      <c r="K544" s="3"/>
      <c r="L544" s="3"/>
      <c r="M544" s="3"/>
      <c r="N544" s="3"/>
      <c r="O544" s="3"/>
      <c r="P544" s="21"/>
      <c r="Q544" s="7"/>
      <c r="R544" s="3"/>
      <c r="S544" s="3"/>
      <c r="T544" s="3"/>
    </row>
    <row r="545" spans="1:20" x14ac:dyDescent="0.2">
      <c r="A545" s="3"/>
      <c r="B545" s="3"/>
      <c r="C545" s="3"/>
      <c r="D545" s="3"/>
      <c r="E545" s="3"/>
      <c r="F545" s="3"/>
      <c r="G545" s="3"/>
      <c r="H545" s="3"/>
      <c r="I545" s="3"/>
      <c r="J545" s="3"/>
      <c r="K545" s="3"/>
      <c r="L545" s="3"/>
      <c r="M545" s="3"/>
      <c r="N545" s="3"/>
      <c r="O545" s="3"/>
      <c r="P545" s="21"/>
      <c r="Q545" s="7"/>
      <c r="R545" s="3"/>
      <c r="S545" s="3"/>
      <c r="T545" s="3"/>
    </row>
    <row r="546" spans="1:20" x14ac:dyDescent="0.2">
      <c r="A546" s="3"/>
      <c r="B546" s="3"/>
      <c r="C546" s="3"/>
      <c r="D546" s="3"/>
      <c r="E546" s="3"/>
      <c r="F546" s="3"/>
      <c r="G546" s="3"/>
      <c r="H546" s="3"/>
      <c r="I546" s="3"/>
      <c r="J546" s="3"/>
      <c r="K546" s="3"/>
      <c r="L546" s="3"/>
      <c r="M546" s="3"/>
      <c r="N546" s="3"/>
      <c r="O546" s="3"/>
      <c r="P546" s="21"/>
      <c r="Q546" s="7"/>
      <c r="R546" s="3"/>
      <c r="S546" s="3"/>
      <c r="T546" s="3"/>
    </row>
    <row r="547" spans="1:20" x14ac:dyDescent="0.2">
      <c r="A547" s="3"/>
      <c r="B547" s="3"/>
      <c r="C547" s="3"/>
      <c r="D547" s="3"/>
      <c r="E547" s="3"/>
      <c r="F547" s="3"/>
      <c r="G547" s="3"/>
      <c r="H547" s="3"/>
      <c r="I547" s="3"/>
      <c r="J547" s="3"/>
      <c r="K547" s="3"/>
      <c r="L547" s="3"/>
      <c r="M547" s="3"/>
      <c r="N547" s="3"/>
      <c r="O547" s="3"/>
      <c r="P547" s="21"/>
      <c r="Q547" s="7"/>
      <c r="R547" s="3"/>
      <c r="S547" s="3"/>
      <c r="T547" s="3"/>
    </row>
    <row r="548" spans="1:20" x14ac:dyDescent="0.2">
      <c r="A548" s="3"/>
      <c r="B548" s="3"/>
      <c r="C548" s="3"/>
      <c r="D548" s="3"/>
      <c r="E548" s="3"/>
      <c r="F548" s="3"/>
      <c r="G548" s="3"/>
      <c r="H548" s="3"/>
      <c r="I548" s="3"/>
      <c r="J548" s="3"/>
      <c r="K548" s="3"/>
      <c r="L548" s="3"/>
      <c r="M548" s="3"/>
      <c r="N548" s="3"/>
      <c r="O548" s="3"/>
      <c r="P548" s="21"/>
      <c r="Q548" s="7"/>
      <c r="R548" s="3"/>
      <c r="S548" s="3"/>
      <c r="T548" s="3"/>
    </row>
    <row r="549" spans="1:20" x14ac:dyDescent="0.2">
      <c r="A549" s="3"/>
      <c r="B549" s="3"/>
      <c r="C549" s="3"/>
      <c r="D549" s="3"/>
      <c r="E549" s="3"/>
      <c r="F549" s="3"/>
      <c r="G549" s="3"/>
      <c r="H549" s="3"/>
      <c r="I549" s="3"/>
      <c r="J549" s="3"/>
      <c r="K549" s="3"/>
      <c r="L549" s="3"/>
      <c r="M549" s="3"/>
      <c r="N549" s="3"/>
      <c r="O549" s="3"/>
      <c r="P549" s="21"/>
      <c r="Q549" s="7"/>
      <c r="R549" s="3"/>
      <c r="S549" s="3"/>
      <c r="T549" s="3"/>
    </row>
    <row r="550" spans="1:20" x14ac:dyDescent="0.2">
      <c r="A550" s="3"/>
      <c r="B550" s="3"/>
      <c r="C550" s="3"/>
      <c r="D550" s="3"/>
      <c r="E550" s="3"/>
      <c r="F550" s="3"/>
      <c r="G550" s="3"/>
      <c r="H550" s="3"/>
      <c r="I550" s="3"/>
      <c r="J550" s="3"/>
      <c r="K550" s="3"/>
      <c r="L550" s="3"/>
      <c r="M550" s="3"/>
      <c r="N550" s="3"/>
      <c r="O550" s="3"/>
      <c r="P550" s="21"/>
      <c r="Q550" s="7"/>
      <c r="R550" s="3"/>
      <c r="S550" s="3"/>
      <c r="T550" s="3"/>
    </row>
    <row r="551" spans="1:20" x14ac:dyDescent="0.2">
      <c r="A551" s="3"/>
      <c r="B551" s="3"/>
      <c r="C551" s="3"/>
      <c r="D551" s="3"/>
      <c r="E551" s="3"/>
      <c r="F551" s="3"/>
      <c r="G551" s="3"/>
      <c r="H551" s="3"/>
      <c r="I551" s="3"/>
      <c r="J551" s="3"/>
      <c r="K551" s="3"/>
      <c r="L551" s="3"/>
      <c r="M551" s="3"/>
      <c r="N551" s="3"/>
      <c r="O551" s="3"/>
      <c r="P551" s="21"/>
      <c r="Q551" s="7"/>
    </row>
    <row r="552" spans="1:20" x14ac:dyDescent="0.2">
      <c r="B552" s="3"/>
      <c r="C552" s="3"/>
      <c r="D552" s="3"/>
      <c r="E552" s="3"/>
      <c r="F552" s="3"/>
      <c r="G552" s="3"/>
      <c r="H552" s="3"/>
      <c r="I552" s="3"/>
      <c r="J552" s="3"/>
      <c r="K552" s="3"/>
      <c r="L552" s="3"/>
      <c r="M552" s="3"/>
      <c r="N552" s="3"/>
      <c r="O552" s="3"/>
      <c r="P552" s="21"/>
      <c r="Q552" s="7"/>
    </row>
    <row r="553" spans="1:20" x14ac:dyDescent="0.2">
      <c r="B553" s="3"/>
      <c r="C553" s="3"/>
      <c r="D553" s="3"/>
      <c r="E553" s="3"/>
      <c r="F553" s="3"/>
      <c r="G553" s="3"/>
      <c r="H553" s="3"/>
      <c r="I553" s="3"/>
      <c r="J553" s="3"/>
      <c r="K553" s="3"/>
      <c r="L553" s="3"/>
      <c r="M553" s="3"/>
      <c r="N553" s="3"/>
      <c r="O553" s="3"/>
      <c r="P553" s="21"/>
      <c r="Q553" s="7"/>
    </row>
    <row r="554" spans="1:20" x14ac:dyDescent="0.2">
      <c r="B554" s="3"/>
    </row>
  </sheetData>
  <sortState xmlns:xlrd2="http://schemas.microsoft.com/office/spreadsheetml/2017/richdata2" ref="A120:AD124">
    <sortCondition ref="AD120:AD124"/>
  </sortState>
  <mergeCells count="2066">
    <mergeCell ref="XEN88:XEZ88"/>
    <mergeCell ref="F113:P113"/>
    <mergeCell ref="R113:AB113"/>
    <mergeCell ref="XBN88:XBZ88"/>
    <mergeCell ref="XCB88:XCN88"/>
    <mergeCell ref="XCT88:XDF88"/>
    <mergeCell ref="XDH88:XDT88"/>
    <mergeCell ref="XDZ88:XEL88"/>
    <mergeCell ref="WYJ88:WYV88"/>
    <mergeCell ref="WZB88:WZN88"/>
    <mergeCell ref="WZP88:XAB88"/>
    <mergeCell ref="XAH88:XAT88"/>
    <mergeCell ref="XAV88:XBH88"/>
    <mergeCell ref="WVJ88:WVV88"/>
    <mergeCell ref="WVX88:WWJ88"/>
    <mergeCell ref="WWP88:WXB88"/>
    <mergeCell ref="WXD88:WXP88"/>
    <mergeCell ref="WXV88:WYH88"/>
    <mergeCell ref="WSF88:WSR88"/>
    <mergeCell ref="WSX88:WTJ88"/>
    <mergeCell ref="WTL88:WTX88"/>
    <mergeCell ref="WUD88:WUP88"/>
    <mergeCell ref="WUR88:WVD88"/>
    <mergeCell ref="WPF88:WPR88"/>
    <mergeCell ref="WPT88:WQF88"/>
    <mergeCell ref="WQL88:WQX88"/>
    <mergeCell ref="WQZ88:WRL88"/>
    <mergeCell ref="WRR88:WSD88"/>
    <mergeCell ref="WMB88:WMN88"/>
    <mergeCell ref="WMT88:WNF88"/>
    <mergeCell ref="WNH88:WNT88"/>
    <mergeCell ref="WNZ88:WOL88"/>
    <mergeCell ref="WON88:WOZ88"/>
    <mergeCell ref="WJB88:WJN88"/>
    <mergeCell ref="WJP88:WKB88"/>
    <mergeCell ref="WKH88:WKT88"/>
    <mergeCell ref="WKV88:WLH88"/>
    <mergeCell ref="WLN88:WLZ88"/>
    <mergeCell ref="WFX88:WGJ88"/>
    <mergeCell ref="WGP88:WHB88"/>
    <mergeCell ref="WHD88:WHP88"/>
    <mergeCell ref="WHV88:WIH88"/>
    <mergeCell ref="WIJ88:WIV88"/>
    <mergeCell ref="WCX88:WDJ88"/>
    <mergeCell ref="WDL88:WDX88"/>
    <mergeCell ref="WED88:WEP88"/>
    <mergeCell ref="WER88:WFD88"/>
    <mergeCell ref="WFJ88:WFV88"/>
    <mergeCell ref="VZT88:WAF88"/>
    <mergeCell ref="WAL88:WAX88"/>
    <mergeCell ref="WAZ88:WBL88"/>
    <mergeCell ref="WBR88:WCD88"/>
    <mergeCell ref="WCF88:WCR88"/>
    <mergeCell ref="VWT88:VXF88"/>
    <mergeCell ref="VXH88:VXT88"/>
    <mergeCell ref="VXZ88:VYL88"/>
    <mergeCell ref="VYN88:VYZ88"/>
    <mergeCell ref="VZF88:VZR88"/>
    <mergeCell ref="VTP88:VUB88"/>
    <mergeCell ref="VUH88:VUT88"/>
    <mergeCell ref="VUV88:VVH88"/>
    <mergeCell ref="VVN88:VVZ88"/>
    <mergeCell ref="VWB88:VWN88"/>
    <mergeCell ref="VQP88:VRB88"/>
    <mergeCell ref="VRD88:VRP88"/>
    <mergeCell ref="VRV88:VSH88"/>
    <mergeCell ref="VSJ88:VSV88"/>
    <mergeCell ref="VTB88:VTN88"/>
    <mergeCell ref="VNL88:VNX88"/>
    <mergeCell ref="VOD88:VOP88"/>
    <mergeCell ref="VOR88:VPD88"/>
    <mergeCell ref="VPJ88:VPV88"/>
    <mergeCell ref="VPX88:VQJ88"/>
    <mergeCell ref="VKL88:VKX88"/>
    <mergeCell ref="VKZ88:VLL88"/>
    <mergeCell ref="VLR88:VMD88"/>
    <mergeCell ref="VMF88:VMR88"/>
    <mergeCell ref="VMX88:VNJ88"/>
    <mergeCell ref="VHH88:VHT88"/>
    <mergeCell ref="VHZ88:VIL88"/>
    <mergeCell ref="VIN88:VIZ88"/>
    <mergeCell ref="VJF88:VJR88"/>
    <mergeCell ref="VJT88:VKF88"/>
    <mergeCell ref="VEH88:VET88"/>
    <mergeCell ref="VEV88:VFH88"/>
    <mergeCell ref="VFN88:VFZ88"/>
    <mergeCell ref="VGB88:VGN88"/>
    <mergeCell ref="VGT88:VHF88"/>
    <mergeCell ref="VBD88:VBP88"/>
    <mergeCell ref="VBV88:VCH88"/>
    <mergeCell ref="VCJ88:VCV88"/>
    <mergeCell ref="VDB88:VDN88"/>
    <mergeCell ref="VDP88:VEB88"/>
    <mergeCell ref="UYD88:UYP88"/>
    <mergeCell ref="UYR88:UZD88"/>
    <mergeCell ref="UZJ88:UZV88"/>
    <mergeCell ref="UZX88:VAJ88"/>
    <mergeCell ref="VAP88:VBB88"/>
    <mergeCell ref="UUZ88:UVL88"/>
    <mergeCell ref="UVR88:UWD88"/>
    <mergeCell ref="UWF88:UWR88"/>
    <mergeCell ref="UWX88:UXJ88"/>
    <mergeCell ref="UXL88:UXX88"/>
    <mergeCell ref="URZ88:USL88"/>
    <mergeCell ref="USN88:USZ88"/>
    <mergeCell ref="UTF88:UTR88"/>
    <mergeCell ref="UTT88:UUF88"/>
    <mergeCell ref="UUL88:UUX88"/>
    <mergeCell ref="UOV88:UPH88"/>
    <mergeCell ref="UPN88:UPZ88"/>
    <mergeCell ref="UQB88:UQN88"/>
    <mergeCell ref="UQT88:URF88"/>
    <mergeCell ref="URH88:URT88"/>
    <mergeCell ref="ULV88:UMH88"/>
    <mergeCell ref="UMJ88:UMV88"/>
    <mergeCell ref="UNB88:UNN88"/>
    <mergeCell ref="UNP88:UOB88"/>
    <mergeCell ref="UOH88:UOT88"/>
    <mergeCell ref="UIR88:UJD88"/>
    <mergeCell ref="UJJ88:UJV88"/>
    <mergeCell ref="UJX88:UKJ88"/>
    <mergeCell ref="UKP88:ULB88"/>
    <mergeCell ref="ULD88:ULP88"/>
    <mergeCell ref="UFR88:UGD88"/>
    <mergeCell ref="UGF88:UGR88"/>
    <mergeCell ref="UGX88:UHJ88"/>
    <mergeCell ref="UHL88:UHX88"/>
    <mergeCell ref="UID88:UIP88"/>
    <mergeCell ref="UCN88:UCZ88"/>
    <mergeCell ref="UDF88:UDR88"/>
    <mergeCell ref="UDT88:UEF88"/>
    <mergeCell ref="UEL88:UEX88"/>
    <mergeCell ref="UEZ88:UFL88"/>
    <mergeCell ref="TZN88:TZZ88"/>
    <mergeCell ref="UAB88:UAN88"/>
    <mergeCell ref="UAT88:UBF88"/>
    <mergeCell ref="UBH88:UBT88"/>
    <mergeCell ref="UBZ88:UCL88"/>
    <mergeCell ref="TWJ88:TWV88"/>
    <mergeCell ref="TXB88:TXN88"/>
    <mergeCell ref="TXP88:TYB88"/>
    <mergeCell ref="TYH88:TYT88"/>
    <mergeCell ref="TYV88:TZH88"/>
    <mergeCell ref="TTJ88:TTV88"/>
    <mergeCell ref="TTX88:TUJ88"/>
    <mergeCell ref="TUP88:TVB88"/>
    <mergeCell ref="TVD88:TVP88"/>
    <mergeCell ref="TVV88:TWH88"/>
    <mergeCell ref="TQF88:TQR88"/>
    <mergeCell ref="TQX88:TRJ88"/>
    <mergeCell ref="TRL88:TRX88"/>
    <mergeCell ref="TSD88:TSP88"/>
    <mergeCell ref="TSR88:TTD88"/>
    <mergeCell ref="TNF88:TNR88"/>
    <mergeCell ref="TNT88:TOF88"/>
    <mergeCell ref="TOL88:TOX88"/>
    <mergeCell ref="TOZ88:TPL88"/>
    <mergeCell ref="TPR88:TQD88"/>
    <mergeCell ref="TKB88:TKN88"/>
    <mergeCell ref="TKT88:TLF88"/>
    <mergeCell ref="TLH88:TLT88"/>
    <mergeCell ref="TLZ88:TML88"/>
    <mergeCell ref="TMN88:TMZ88"/>
    <mergeCell ref="THB88:THN88"/>
    <mergeCell ref="THP88:TIB88"/>
    <mergeCell ref="TIH88:TIT88"/>
    <mergeCell ref="TIV88:TJH88"/>
    <mergeCell ref="TJN88:TJZ88"/>
    <mergeCell ref="TDX88:TEJ88"/>
    <mergeCell ref="TEP88:TFB88"/>
    <mergeCell ref="TFD88:TFP88"/>
    <mergeCell ref="TFV88:TGH88"/>
    <mergeCell ref="TGJ88:TGV88"/>
    <mergeCell ref="TAX88:TBJ88"/>
    <mergeCell ref="TBL88:TBX88"/>
    <mergeCell ref="TCD88:TCP88"/>
    <mergeCell ref="TCR88:TDD88"/>
    <mergeCell ref="TDJ88:TDV88"/>
    <mergeCell ref="SXT88:SYF88"/>
    <mergeCell ref="SYL88:SYX88"/>
    <mergeCell ref="SYZ88:SZL88"/>
    <mergeCell ref="SZR88:TAD88"/>
    <mergeCell ref="TAF88:TAR88"/>
    <mergeCell ref="SUT88:SVF88"/>
    <mergeCell ref="SVH88:SVT88"/>
    <mergeCell ref="SVZ88:SWL88"/>
    <mergeCell ref="SWN88:SWZ88"/>
    <mergeCell ref="SXF88:SXR88"/>
    <mergeCell ref="SRP88:SSB88"/>
    <mergeCell ref="SSH88:SST88"/>
    <mergeCell ref="SSV88:STH88"/>
    <mergeCell ref="STN88:STZ88"/>
    <mergeCell ref="SUB88:SUN88"/>
    <mergeCell ref="SOP88:SPB88"/>
    <mergeCell ref="SPD88:SPP88"/>
    <mergeCell ref="SPV88:SQH88"/>
    <mergeCell ref="SQJ88:SQV88"/>
    <mergeCell ref="SRB88:SRN88"/>
    <mergeCell ref="SLL88:SLX88"/>
    <mergeCell ref="SMD88:SMP88"/>
    <mergeCell ref="SMR88:SND88"/>
    <mergeCell ref="SNJ88:SNV88"/>
    <mergeCell ref="SNX88:SOJ88"/>
    <mergeCell ref="SIL88:SIX88"/>
    <mergeCell ref="SIZ88:SJL88"/>
    <mergeCell ref="SJR88:SKD88"/>
    <mergeCell ref="SKF88:SKR88"/>
    <mergeCell ref="SKX88:SLJ88"/>
    <mergeCell ref="SFH88:SFT88"/>
    <mergeCell ref="SFZ88:SGL88"/>
    <mergeCell ref="SGN88:SGZ88"/>
    <mergeCell ref="SHF88:SHR88"/>
    <mergeCell ref="SHT88:SIF88"/>
    <mergeCell ref="SCH88:SCT88"/>
    <mergeCell ref="SCV88:SDH88"/>
    <mergeCell ref="SDN88:SDZ88"/>
    <mergeCell ref="SEB88:SEN88"/>
    <mergeCell ref="SET88:SFF88"/>
    <mergeCell ref="RZD88:RZP88"/>
    <mergeCell ref="RZV88:SAH88"/>
    <mergeCell ref="SAJ88:SAV88"/>
    <mergeCell ref="SBB88:SBN88"/>
    <mergeCell ref="SBP88:SCB88"/>
    <mergeCell ref="RWD88:RWP88"/>
    <mergeCell ref="RWR88:RXD88"/>
    <mergeCell ref="RXJ88:RXV88"/>
    <mergeCell ref="RXX88:RYJ88"/>
    <mergeCell ref="RYP88:RZB88"/>
    <mergeCell ref="RSZ88:RTL88"/>
    <mergeCell ref="RTR88:RUD88"/>
    <mergeCell ref="RUF88:RUR88"/>
    <mergeCell ref="RUX88:RVJ88"/>
    <mergeCell ref="RVL88:RVX88"/>
    <mergeCell ref="RPZ88:RQL88"/>
    <mergeCell ref="RQN88:RQZ88"/>
    <mergeCell ref="RRF88:RRR88"/>
    <mergeCell ref="RRT88:RSF88"/>
    <mergeCell ref="RSL88:RSX88"/>
    <mergeCell ref="RMV88:RNH88"/>
    <mergeCell ref="RNN88:RNZ88"/>
    <mergeCell ref="ROB88:RON88"/>
    <mergeCell ref="ROT88:RPF88"/>
    <mergeCell ref="RPH88:RPT88"/>
    <mergeCell ref="RJV88:RKH88"/>
    <mergeCell ref="RKJ88:RKV88"/>
    <mergeCell ref="RLB88:RLN88"/>
    <mergeCell ref="RLP88:RMB88"/>
    <mergeCell ref="RMH88:RMT88"/>
    <mergeCell ref="RGR88:RHD88"/>
    <mergeCell ref="RHJ88:RHV88"/>
    <mergeCell ref="RHX88:RIJ88"/>
    <mergeCell ref="RIP88:RJB88"/>
    <mergeCell ref="RJD88:RJP88"/>
    <mergeCell ref="RDR88:RED88"/>
    <mergeCell ref="REF88:RER88"/>
    <mergeCell ref="REX88:RFJ88"/>
    <mergeCell ref="RFL88:RFX88"/>
    <mergeCell ref="RGD88:RGP88"/>
    <mergeCell ref="RAN88:RAZ88"/>
    <mergeCell ref="RBF88:RBR88"/>
    <mergeCell ref="RBT88:RCF88"/>
    <mergeCell ref="RCL88:RCX88"/>
    <mergeCell ref="RCZ88:RDL88"/>
    <mergeCell ref="QXN88:QXZ88"/>
    <mergeCell ref="QYB88:QYN88"/>
    <mergeCell ref="QYT88:QZF88"/>
    <mergeCell ref="QZH88:QZT88"/>
    <mergeCell ref="QZZ88:RAL88"/>
    <mergeCell ref="QUJ88:QUV88"/>
    <mergeCell ref="QVB88:QVN88"/>
    <mergeCell ref="QVP88:QWB88"/>
    <mergeCell ref="QWH88:QWT88"/>
    <mergeCell ref="QWV88:QXH88"/>
    <mergeCell ref="QRJ88:QRV88"/>
    <mergeCell ref="QRX88:QSJ88"/>
    <mergeCell ref="QSP88:QTB88"/>
    <mergeCell ref="QTD88:QTP88"/>
    <mergeCell ref="QTV88:QUH88"/>
    <mergeCell ref="QOF88:QOR88"/>
    <mergeCell ref="QOX88:QPJ88"/>
    <mergeCell ref="QPL88:QPX88"/>
    <mergeCell ref="QQD88:QQP88"/>
    <mergeCell ref="QQR88:QRD88"/>
    <mergeCell ref="QLF88:QLR88"/>
    <mergeCell ref="QLT88:QMF88"/>
    <mergeCell ref="QML88:QMX88"/>
    <mergeCell ref="QMZ88:QNL88"/>
    <mergeCell ref="QNR88:QOD88"/>
    <mergeCell ref="QIB88:QIN88"/>
    <mergeCell ref="QIT88:QJF88"/>
    <mergeCell ref="QJH88:QJT88"/>
    <mergeCell ref="QJZ88:QKL88"/>
    <mergeCell ref="QKN88:QKZ88"/>
    <mergeCell ref="QFB88:QFN88"/>
    <mergeCell ref="QFP88:QGB88"/>
    <mergeCell ref="QGH88:QGT88"/>
    <mergeCell ref="QGV88:QHH88"/>
    <mergeCell ref="QHN88:QHZ88"/>
    <mergeCell ref="QBX88:QCJ88"/>
    <mergeCell ref="QCP88:QDB88"/>
    <mergeCell ref="QDD88:QDP88"/>
    <mergeCell ref="QDV88:QEH88"/>
    <mergeCell ref="QEJ88:QEV88"/>
    <mergeCell ref="PYX88:PZJ88"/>
    <mergeCell ref="PZL88:PZX88"/>
    <mergeCell ref="QAD88:QAP88"/>
    <mergeCell ref="QAR88:QBD88"/>
    <mergeCell ref="QBJ88:QBV88"/>
    <mergeCell ref="PVT88:PWF88"/>
    <mergeCell ref="PWL88:PWX88"/>
    <mergeCell ref="PWZ88:PXL88"/>
    <mergeCell ref="PXR88:PYD88"/>
    <mergeCell ref="PYF88:PYR88"/>
    <mergeCell ref="PST88:PTF88"/>
    <mergeCell ref="PTH88:PTT88"/>
    <mergeCell ref="PTZ88:PUL88"/>
    <mergeCell ref="PUN88:PUZ88"/>
    <mergeCell ref="PVF88:PVR88"/>
    <mergeCell ref="PPP88:PQB88"/>
    <mergeCell ref="PQH88:PQT88"/>
    <mergeCell ref="PQV88:PRH88"/>
    <mergeCell ref="PRN88:PRZ88"/>
    <mergeCell ref="PSB88:PSN88"/>
    <mergeCell ref="PMP88:PNB88"/>
    <mergeCell ref="PND88:PNP88"/>
    <mergeCell ref="PNV88:POH88"/>
    <mergeCell ref="POJ88:POV88"/>
    <mergeCell ref="PPB88:PPN88"/>
    <mergeCell ref="PJL88:PJX88"/>
    <mergeCell ref="PKD88:PKP88"/>
    <mergeCell ref="PKR88:PLD88"/>
    <mergeCell ref="PLJ88:PLV88"/>
    <mergeCell ref="PLX88:PMJ88"/>
    <mergeCell ref="PGL88:PGX88"/>
    <mergeCell ref="PGZ88:PHL88"/>
    <mergeCell ref="PHR88:PID88"/>
    <mergeCell ref="PIF88:PIR88"/>
    <mergeCell ref="PIX88:PJJ88"/>
    <mergeCell ref="PDH88:PDT88"/>
    <mergeCell ref="PDZ88:PEL88"/>
    <mergeCell ref="PEN88:PEZ88"/>
    <mergeCell ref="PFF88:PFR88"/>
    <mergeCell ref="PFT88:PGF88"/>
    <mergeCell ref="PAH88:PAT88"/>
    <mergeCell ref="PAV88:PBH88"/>
    <mergeCell ref="PBN88:PBZ88"/>
    <mergeCell ref="PCB88:PCN88"/>
    <mergeCell ref="PCT88:PDF88"/>
    <mergeCell ref="OXD88:OXP88"/>
    <mergeCell ref="OXV88:OYH88"/>
    <mergeCell ref="OYJ88:OYV88"/>
    <mergeCell ref="OZB88:OZN88"/>
    <mergeCell ref="OZP88:PAB88"/>
    <mergeCell ref="OUD88:OUP88"/>
    <mergeCell ref="OUR88:OVD88"/>
    <mergeCell ref="OVJ88:OVV88"/>
    <mergeCell ref="OVX88:OWJ88"/>
    <mergeCell ref="OWP88:OXB88"/>
    <mergeCell ref="OQZ88:ORL88"/>
    <mergeCell ref="ORR88:OSD88"/>
    <mergeCell ref="OSF88:OSR88"/>
    <mergeCell ref="OSX88:OTJ88"/>
    <mergeCell ref="OTL88:OTX88"/>
    <mergeCell ref="ONZ88:OOL88"/>
    <mergeCell ref="OON88:OOZ88"/>
    <mergeCell ref="OPF88:OPR88"/>
    <mergeCell ref="OPT88:OQF88"/>
    <mergeCell ref="OQL88:OQX88"/>
    <mergeCell ref="OKV88:OLH88"/>
    <mergeCell ref="OLN88:OLZ88"/>
    <mergeCell ref="OMB88:OMN88"/>
    <mergeCell ref="OMT88:ONF88"/>
    <mergeCell ref="ONH88:ONT88"/>
    <mergeCell ref="OHV88:OIH88"/>
    <mergeCell ref="OIJ88:OIV88"/>
    <mergeCell ref="OJB88:OJN88"/>
    <mergeCell ref="OJP88:OKB88"/>
    <mergeCell ref="OKH88:OKT88"/>
    <mergeCell ref="OER88:OFD88"/>
    <mergeCell ref="OFJ88:OFV88"/>
    <mergeCell ref="OFX88:OGJ88"/>
    <mergeCell ref="OGP88:OHB88"/>
    <mergeCell ref="OHD88:OHP88"/>
    <mergeCell ref="OBR88:OCD88"/>
    <mergeCell ref="OCF88:OCR88"/>
    <mergeCell ref="OCX88:ODJ88"/>
    <mergeCell ref="ODL88:ODX88"/>
    <mergeCell ref="OED88:OEP88"/>
    <mergeCell ref="NYN88:NYZ88"/>
    <mergeCell ref="NZF88:NZR88"/>
    <mergeCell ref="NZT88:OAF88"/>
    <mergeCell ref="OAL88:OAX88"/>
    <mergeCell ref="OAZ88:OBL88"/>
    <mergeCell ref="NVN88:NVZ88"/>
    <mergeCell ref="NWB88:NWN88"/>
    <mergeCell ref="NWT88:NXF88"/>
    <mergeCell ref="NXH88:NXT88"/>
    <mergeCell ref="NXZ88:NYL88"/>
    <mergeCell ref="NSJ88:NSV88"/>
    <mergeCell ref="NTB88:NTN88"/>
    <mergeCell ref="NTP88:NUB88"/>
    <mergeCell ref="NUH88:NUT88"/>
    <mergeCell ref="NUV88:NVH88"/>
    <mergeCell ref="NPJ88:NPV88"/>
    <mergeCell ref="NPX88:NQJ88"/>
    <mergeCell ref="NQP88:NRB88"/>
    <mergeCell ref="NRD88:NRP88"/>
    <mergeCell ref="NRV88:NSH88"/>
    <mergeCell ref="NMF88:NMR88"/>
    <mergeCell ref="NMX88:NNJ88"/>
    <mergeCell ref="NNL88:NNX88"/>
    <mergeCell ref="NOD88:NOP88"/>
    <mergeCell ref="NOR88:NPD88"/>
    <mergeCell ref="NJF88:NJR88"/>
    <mergeCell ref="NJT88:NKF88"/>
    <mergeCell ref="NKL88:NKX88"/>
    <mergeCell ref="NKZ88:NLL88"/>
    <mergeCell ref="NLR88:NMD88"/>
    <mergeCell ref="NGB88:NGN88"/>
    <mergeCell ref="NGT88:NHF88"/>
    <mergeCell ref="NHH88:NHT88"/>
    <mergeCell ref="NHZ88:NIL88"/>
    <mergeCell ref="NIN88:NIZ88"/>
    <mergeCell ref="NDB88:NDN88"/>
    <mergeCell ref="NDP88:NEB88"/>
    <mergeCell ref="NEH88:NET88"/>
    <mergeCell ref="NEV88:NFH88"/>
    <mergeCell ref="NFN88:NFZ88"/>
    <mergeCell ref="MZX88:NAJ88"/>
    <mergeCell ref="NAP88:NBB88"/>
    <mergeCell ref="NBD88:NBP88"/>
    <mergeCell ref="NBV88:NCH88"/>
    <mergeCell ref="NCJ88:NCV88"/>
    <mergeCell ref="MWX88:MXJ88"/>
    <mergeCell ref="MXL88:MXX88"/>
    <mergeCell ref="MYD88:MYP88"/>
    <mergeCell ref="MYR88:MZD88"/>
    <mergeCell ref="MZJ88:MZV88"/>
    <mergeCell ref="MTT88:MUF88"/>
    <mergeCell ref="MUL88:MUX88"/>
    <mergeCell ref="MUZ88:MVL88"/>
    <mergeCell ref="MVR88:MWD88"/>
    <mergeCell ref="MWF88:MWR88"/>
    <mergeCell ref="MQT88:MRF88"/>
    <mergeCell ref="MRH88:MRT88"/>
    <mergeCell ref="MRZ88:MSL88"/>
    <mergeCell ref="MSN88:MSZ88"/>
    <mergeCell ref="MTF88:MTR88"/>
    <mergeCell ref="MNP88:MOB88"/>
    <mergeCell ref="MOH88:MOT88"/>
    <mergeCell ref="MOV88:MPH88"/>
    <mergeCell ref="MPN88:MPZ88"/>
    <mergeCell ref="MQB88:MQN88"/>
    <mergeCell ref="MKP88:MLB88"/>
    <mergeCell ref="MLD88:MLP88"/>
    <mergeCell ref="MLV88:MMH88"/>
    <mergeCell ref="MMJ88:MMV88"/>
    <mergeCell ref="MNB88:MNN88"/>
    <mergeCell ref="MHL88:MHX88"/>
    <mergeCell ref="MID88:MIP88"/>
    <mergeCell ref="MIR88:MJD88"/>
    <mergeCell ref="MJJ88:MJV88"/>
    <mergeCell ref="MJX88:MKJ88"/>
    <mergeCell ref="MEL88:MEX88"/>
    <mergeCell ref="MEZ88:MFL88"/>
    <mergeCell ref="MFR88:MGD88"/>
    <mergeCell ref="MGF88:MGR88"/>
    <mergeCell ref="MGX88:MHJ88"/>
    <mergeCell ref="MBH88:MBT88"/>
    <mergeCell ref="MBZ88:MCL88"/>
    <mergeCell ref="MCN88:MCZ88"/>
    <mergeCell ref="MDF88:MDR88"/>
    <mergeCell ref="MDT88:MEF88"/>
    <mergeCell ref="LYH88:LYT88"/>
    <mergeCell ref="LYV88:LZH88"/>
    <mergeCell ref="LZN88:LZZ88"/>
    <mergeCell ref="MAB88:MAN88"/>
    <mergeCell ref="MAT88:MBF88"/>
    <mergeCell ref="LVD88:LVP88"/>
    <mergeCell ref="LVV88:LWH88"/>
    <mergeCell ref="LWJ88:LWV88"/>
    <mergeCell ref="LXB88:LXN88"/>
    <mergeCell ref="LXP88:LYB88"/>
    <mergeCell ref="LSD88:LSP88"/>
    <mergeCell ref="LSR88:LTD88"/>
    <mergeCell ref="LTJ88:LTV88"/>
    <mergeCell ref="LTX88:LUJ88"/>
    <mergeCell ref="LUP88:LVB88"/>
    <mergeCell ref="LOZ88:LPL88"/>
    <mergeCell ref="LPR88:LQD88"/>
    <mergeCell ref="LQF88:LQR88"/>
    <mergeCell ref="LQX88:LRJ88"/>
    <mergeCell ref="LRL88:LRX88"/>
    <mergeCell ref="LLZ88:LML88"/>
    <mergeCell ref="LMN88:LMZ88"/>
    <mergeCell ref="LNF88:LNR88"/>
    <mergeCell ref="LNT88:LOF88"/>
    <mergeCell ref="LOL88:LOX88"/>
    <mergeCell ref="LIV88:LJH88"/>
    <mergeCell ref="LJN88:LJZ88"/>
    <mergeCell ref="LKB88:LKN88"/>
    <mergeCell ref="LKT88:LLF88"/>
    <mergeCell ref="LLH88:LLT88"/>
    <mergeCell ref="LFV88:LGH88"/>
    <mergeCell ref="LGJ88:LGV88"/>
    <mergeCell ref="LHB88:LHN88"/>
    <mergeCell ref="LHP88:LIB88"/>
    <mergeCell ref="LIH88:LIT88"/>
    <mergeCell ref="LCR88:LDD88"/>
    <mergeCell ref="LDJ88:LDV88"/>
    <mergeCell ref="LDX88:LEJ88"/>
    <mergeCell ref="LEP88:LFB88"/>
    <mergeCell ref="LFD88:LFP88"/>
    <mergeCell ref="KZR88:LAD88"/>
    <mergeCell ref="LAF88:LAR88"/>
    <mergeCell ref="LAX88:LBJ88"/>
    <mergeCell ref="LBL88:LBX88"/>
    <mergeCell ref="LCD88:LCP88"/>
    <mergeCell ref="KWN88:KWZ88"/>
    <mergeCell ref="KXF88:KXR88"/>
    <mergeCell ref="KXT88:KYF88"/>
    <mergeCell ref="KYL88:KYX88"/>
    <mergeCell ref="KYZ88:KZL88"/>
    <mergeCell ref="KTN88:KTZ88"/>
    <mergeCell ref="KUB88:KUN88"/>
    <mergeCell ref="KUT88:KVF88"/>
    <mergeCell ref="KVH88:KVT88"/>
    <mergeCell ref="KVZ88:KWL88"/>
    <mergeCell ref="KQJ88:KQV88"/>
    <mergeCell ref="KRB88:KRN88"/>
    <mergeCell ref="KRP88:KSB88"/>
    <mergeCell ref="KSH88:KST88"/>
    <mergeCell ref="KSV88:KTH88"/>
    <mergeCell ref="KNJ88:KNV88"/>
    <mergeCell ref="KNX88:KOJ88"/>
    <mergeCell ref="KOP88:KPB88"/>
    <mergeCell ref="KPD88:KPP88"/>
    <mergeCell ref="KPV88:KQH88"/>
    <mergeCell ref="KKF88:KKR88"/>
    <mergeCell ref="KKX88:KLJ88"/>
    <mergeCell ref="KLL88:KLX88"/>
    <mergeCell ref="KMD88:KMP88"/>
    <mergeCell ref="KMR88:KND88"/>
    <mergeCell ref="KHF88:KHR88"/>
    <mergeCell ref="KHT88:KIF88"/>
    <mergeCell ref="KIL88:KIX88"/>
    <mergeCell ref="KIZ88:KJL88"/>
    <mergeCell ref="KJR88:KKD88"/>
    <mergeCell ref="KEB88:KEN88"/>
    <mergeCell ref="KET88:KFF88"/>
    <mergeCell ref="KFH88:KFT88"/>
    <mergeCell ref="KFZ88:KGL88"/>
    <mergeCell ref="KGN88:KGZ88"/>
    <mergeCell ref="KBB88:KBN88"/>
    <mergeCell ref="KBP88:KCB88"/>
    <mergeCell ref="KCH88:KCT88"/>
    <mergeCell ref="KCV88:KDH88"/>
    <mergeCell ref="KDN88:KDZ88"/>
    <mergeCell ref="JXX88:JYJ88"/>
    <mergeCell ref="JYP88:JZB88"/>
    <mergeCell ref="JZD88:JZP88"/>
    <mergeCell ref="JZV88:KAH88"/>
    <mergeCell ref="KAJ88:KAV88"/>
    <mergeCell ref="JUX88:JVJ88"/>
    <mergeCell ref="JVL88:JVX88"/>
    <mergeCell ref="JWD88:JWP88"/>
    <mergeCell ref="JWR88:JXD88"/>
    <mergeCell ref="JXJ88:JXV88"/>
    <mergeCell ref="JRT88:JSF88"/>
    <mergeCell ref="JSL88:JSX88"/>
    <mergeCell ref="JSZ88:JTL88"/>
    <mergeCell ref="JTR88:JUD88"/>
    <mergeCell ref="JUF88:JUR88"/>
    <mergeCell ref="JOT88:JPF88"/>
    <mergeCell ref="JPH88:JPT88"/>
    <mergeCell ref="JPZ88:JQL88"/>
    <mergeCell ref="JQN88:JQZ88"/>
    <mergeCell ref="JRF88:JRR88"/>
    <mergeCell ref="JLP88:JMB88"/>
    <mergeCell ref="JMH88:JMT88"/>
    <mergeCell ref="JMV88:JNH88"/>
    <mergeCell ref="JNN88:JNZ88"/>
    <mergeCell ref="JOB88:JON88"/>
    <mergeCell ref="JIP88:JJB88"/>
    <mergeCell ref="JJD88:JJP88"/>
    <mergeCell ref="JJV88:JKH88"/>
    <mergeCell ref="JKJ88:JKV88"/>
    <mergeCell ref="JLB88:JLN88"/>
    <mergeCell ref="JFL88:JFX88"/>
    <mergeCell ref="JGD88:JGP88"/>
    <mergeCell ref="JGR88:JHD88"/>
    <mergeCell ref="JHJ88:JHV88"/>
    <mergeCell ref="JHX88:JIJ88"/>
    <mergeCell ref="JCL88:JCX88"/>
    <mergeCell ref="JCZ88:JDL88"/>
    <mergeCell ref="JDR88:JED88"/>
    <mergeCell ref="JEF88:JER88"/>
    <mergeCell ref="JEX88:JFJ88"/>
    <mergeCell ref="IZH88:IZT88"/>
    <mergeCell ref="IZZ88:JAL88"/>
    <mergeCell ref="JAN88:JAZ88"/>
    <mergeCell ref="JBF88:JBR88"/>
    <mergeCell ref="JBT88:JCF88"/>
    <mergeCell ref="IWH88:IWT88"/>
    <mergeCell ref="IWV88:IXH88"/>
    <mergeCell ref="IXN88:IXZ88"/>
    <mergeCell ref="IYB88:IYN88"/>
    <mergeCell ref="IYT88:IZF88"/>
    <mergeCell ref="ITD88:ITP88"/>
    <mergeCell ref="ITV88:IUH88"/>
    <mergeCell ref="IUJ88:IUV88"/>
    <mergeCell ref="IVB88:IVN88"/>
    <mergeCell ref="IVP88:IWB88"/>
    <mergeCell ref="IQD88:IQP88"/>
    <mergeCell ref="IQR88:IRD88"/>
    <mergeCell ref="IRJ88:IRV88"/>
    <mergeCell ref="IRX88:ISJ88"/>
    <mergeCell ref="ISP88:ITB88"/>
    <mergeCell ref="IMZ88:INL88"/>
    <mergeCell ref="INR88:IOD88"/>
    <mergeCell ref="IOF88:IOR88"/>
    <mergeCell ref="IOX88:IPJ88"/>
    <mergeCell ref="IPL88:IPX88"/>
    <mergeCell ref="IJZ88:IKL88"/>
    <mergeCell ref="IKN88:IKZ88"/>
    <mergeCell ref="ILF88:ILR88"/>
    <mergeCell ref="ILT88:IMF88"/>
    <mergeCell ref="IML88:IMX88"/>
    <mergeCell ref="IGV88:IHH88"/>
    <mergeCell ref="IHN88:IHZ88"/>
    <mergeCell ref="IIB88:IIN88"/>
    <mergeCell ref="IIT88:IJF88"/>
    <mergeCell ref="IJH88:IJT88"/>
    <mergeCell ref="IDV88:IEH88"/>
    <mergeCell ref="IEJ88:IEV88"/>
    <mergeCell ref="IFB88:IFN88"/>
    <mergeCell ref="IFP88:IGB88"/>
    <mergeCell ref="IGH88:IGT88"/>
    <mergeCell ref="IAR88:IBD88"/>
    <mergeCell ref="IBJ88:IBV88"/>
    <mergeCell ref="IBX88:ICJ88"/>
    <mergeCell ref="ICP88:IDB88"/>
    <mergeCell ref="IDD88:IDP88"/>
    <mergeCell ref="HXR88:HYD88"/>
    <mergeCell ref="HYF88:HYR88"/>
    <mergeCell ref="HYX88:HZJ88"/>
    <mergeCell ref="HZL88:HZX88"/>
    <mergeCell ref="IAD88:IAP88"/>
    <mergeCell ref="HUN88:HUZ88"/>
    <mergeCell ref="HVF88:HVR88"/>
    <mergeCell ref="HVT88:HWF88"/>
    <mergeCell ref="HWL88:HWX88"/>
    <mergeCell ref="HWZ88:HXL88"/>
    <mergeCell ref="HRN88:HRZ88"/>
    <mergeCell ref="HSB88:HSN88"/>
    <mergeCell ref="HST88:HTF88"/>
    <mergeCell ref="HTH88:HTT88"/>
    <mergeCell ref="HTZ88:HUL88"/>
    <mergeCell ref="HOJ88:HOV88"/>
    <mergeCell ref="HPB88:HPN88"/>
    <mergeCell ref="HPP88:HQB88"/>
    <mergeCell ref="HQH88:HQT88"/>
    <mergeCell ref="HQV88:HRH88"/>
    <mergeCell ref="HLJ88:HLV88"/>
    <mergeCell ref="HLX88:HMJ88"/>
    <mergeCell ref="HMP88:HNB88"/>
    <mergeCell ref="HND88:HNP88"/>
    <mergeCell ref="HNV88:HOH88"/>
    <mergeCell ref="HIF88:HIR88"/>
    <mergeCell ref="HIX88:HJJ88"/>
    <mergeCell ref="HJL88:HJX88"/>
    <mergeCell ref="HKD88:HKP88"/>
    <mergeCell ref="HKR88:HLD88"/>
    <mergeCell ref="HFF88:HFR88"/>
    <mergeCell ref="HFT88:HGF88"/>
    <mergeCell ref="HGL88:HGX88"/>
    <mergeCell ref="HGZ88:HHL88"/>
    <mergeCell ref="HHR88:HID88"/>
    <mergeCell ref="HCB88:HCN88"/>
    <mergeCell ref="HCT88:HDF88"/>
    <mergeCell ref="HDH88:HDT88"/>
    <mergeCell ref="HDZ88:HEL88"/>
    <mergeCell ref="HEN88:HEZ88"/>
    <mergeCell ref="GZB88:GZN88"/>
    <mergeCell ref="GZP88:HAB88"/>
    <mergeCell ref="HAH88:HAT88"/>
    <mergeCell ref="HAV88:HBH88"/>
    <mergeCell ref="HBN88:HBZ88"/>
    <mergeCell ref="GVX88:GWJ88"/>
    <mergeCell ref="GWP88:GXB88"/>
    <mergeCell ref="GXD88:GXP88"/>
    <mergeCell ref="GXV88:GYH88"/>
    <mergeCell ref="GYJ88:GYV88"/>
    <mergeCell ref="GSX88:GTJ88"/>
    <mergeCell ref="GTL88:GTX88"/>
    <mergeCell ref="GUD88:GUP88"/>
    <mergeCell ref="GUR88:GVD88"/>
    <mergeCell ref="GVJ88:GVV88"/>
    <mergeCell ref="GPT88:GQF88"/>
    <mergeCell ref="GQL88:GQX88"/>
    <mergeCell ref="GQZ88:GRL88"/>
    <mergeCell ref="GRR88:GSD88"/>
    <mergeCell ref="GSF88:GSR88"/>
    <mergeCell ref="GMT88:GNF88"/>
    <mergeCell ref="GNH88:GNT88"/>
    <mergeCell ref="GNZ88:GOL88"/>
    <mergeCell ref="GON88:GOZ88"/>
    <mergeCell ref="GPF88:GPR88"/>
    <mergeCell ref="GJP88:GKB88"/>
    <mergeCell ref="GKH88:GKT88"/>
    <mergeCell ref="GKV88:GLH88"/>
    <mergeCell ref="GLN88:GLZ88"/>
    <mergeCell ref="GMB88:GMN88"/>
    <mergeCell ref="GGP88:GHB88"/>
    <mergeCell ref="GHD88:GHP88"/>
    <mergeCell ref="GHV88:GIH88"/>
    <mergeCell ref="GIJ88:GIV88"/>
    <mergeCell ref="GJB88:GJN88"/>
    <mergeCell ref="GDL88:GDX88"/>
    <mergeCell ref="GED88:GEP88"/>
    <mergeCell ref="GER88:GFD88"/>
    <mergeCell ref="GFJ88:GFV88"/>
    <mergeCell ref="GFX88:GGJ88"/>
    <mergeCell ref="GAL88:GAX88"/>
    <mergeCell ref="GAZ88:GBL88"/>
    <mergeCell ref="GBR88:GCD88"/>
    <mergeCell ref="GCF88:GCR88"/>
    <mergeCell ref="GCX88:GDJ88"/>
    <mergeCell ref="FXH88:FXT88"/>
    <mergeCell ref="FXZ88:FYL88"/>
    <mergeCell ref="FYN88:FYZ88"/>
    <mergeCell ref="FZF88:FZR88"/>
    <mergeCell ref="FZT88:GAF88"/>
    <mergeCell ref="FUH88:FUT88"/>
    <mergeCell ref="FUV88:FVH88"/>
    <mergeCell ref="FVN88:FVZ88"/>
    <mergeCell ref="FWB88:FWN88"/>
    <mergeCell ref="FWT88:FXF88"/>
    <mergeCell ref="FRD88:FRP88"/>
    <mergeCell ref="FRV88:FSH88"/>
    <mergeCell ref="FSJ88:FSV88"/>
    <mergeCell ref="FTB88:FTN88"/>
    <mergeCell ref="FTP88:FUB88"/>
    <mergeCell ref="FOD88:FOP88"/>
    <mergeCell ref="FOR88:FPD88"/>
    <mergeCell ref="FPJ88:FPV88"/>
    <mergeCell ref="FPX88:FQJ88"/>
    <mergeCell ref="FQP88:FRB88"/>
    <mergeCell ref="FKZ88:FLL88"/>
    <mergeCell ref="FLR88:FMD88"/>
    <mergeCell ref="FMF88:FMR88"/>
    <mergeCell ref="FMX88:FNJ88"/>
    <mergeCell ref="FNL88:FNX88"/>
    <mergeCell ref="FHZ88:FIL88"/>
    <mergeCell ref="FIN88:FIZ88"/>
    <mergeCell ref="FJF88:FJR88"/>
    <mergeCell ref="FJT88:FKF88"/>
    <mergeCell ref="FKL88:FKX88"/>
    <mergeCell ref="FEV88:FFH88"/>
    <mergeCell ref="FFN88:FFZ88"/>
    <mergeCell ref="FGB88:FGN88"/>
    <mergeCell ref="FGT88:FHF88"/>
    <mergeCell ref="FHH88:FHT88"/>
    <mergeCell ref="FBV88:FCH88"/>
    <mergeCell ref="FCJ88:FCV88"/>
    <mergeCell ref="FDB88:FDN88"/>
    <mergeCell ref="FDP88:FEB88"/>
    <mergeCell ref="FEH88:FET88"/>
    <mergeCell ref="EYR88:EZD88"/>
    <mergeCell ref="EZJ88:EZV88"/>
    <mergeCell ref="EZX88:FAJ88"/>
    <mergeCell ref="FAP88:FBB88"/>
    <mergeCell ref="FBD88:FBP88"/>
    <mergeCell ref="EVR88:EWD88"/>
    <mergeCell ref="EWF88:EWR88"/>
    <mergeCell ref="EWX88:EXJ88"/>
    <mergeCell ref="EXL88:EXX88"/>
    <mergeCell ref="EYD88:EYP88"/>
    <mergeCell ref="ESN88:ESZ88"/>
    <mergeCell ref="ETF88:ETR88"/>
    <mergeCell ref="ETT88:EUF88"/>
    <mergeCell ref="EUL88:EUX88"/>
    <mergeCell ref="EUZ88:EVL88"/>
    <mergeCell ref="EPN88:EPZ88"/>
    <mergeCell ref="EQB88:EQN88"/>
    <mergeCell ref="EQT88:ERF88"/>
    <mergeCell ref="ERH88:ERT88"/>
    <mergeCell ref="ERZ88:ESL88"/>
    <mergeCell ref="EMJ88:EMV88"/>
    <mergeCell ref="ENB88:ENN88"/>
    <mergeCell ref="ENP88:EOB88"/>
    <mergeCell ref="EOH88:EOT88"/>
    <mergeCell ref="EOV88:EPH88"/>
    <mergeCell ref="EJJ88:EJV88"/>
    <mergeCell ref="EJX88:EKJ88"/>
    <mergeCell ref="EKP88:ELB88"/>
    <mergeCell ref="ELD88:ELP88"/>
    <mergeCell ref="ELV88:EMH88"/>
    <mergeCell ref="EGF88:EGR88"/>
    <mergeCell ref="EGX88:EHJ88"/>
    <mergeCell ref="EHL88:EHX88"/>
    <mergeCell ref="EID88:EIP88"/>
    <mergeCell ref="EIR88:EJD88"/>
    <mergeCell ref="EDF88:EDR88"/>
    <mergeCell ref="EDT88:EEF88"/>
    <mergeCell ref="EEL88:EEX88"/>
    <mergeCell ref="EEZ88:EFL88"/>
    <mergeCell ref="EFR88:EGD88"/>
    <mergeCell ref="EAB88:EAN88"/>
    <mergeCell ref="EAT88:EBF88"/>
    <mergeCell ref="EBH88:EBT88"/>
    <mergeCell ref="EBZ88:ECL88"/>
    <mergeCell ref="ECN88:ECZ88"/>
    <mergeCell ref="DXB88:DXN88"/>
    <mergeCell ref="DXP88:DYB88"/>
    <mergeCell ref="DYH88:DYT88"/>
    <mergeCell ref="DYV88:DZH88"/>
    <mergeCell ref="DZN88:DZZ88"/>
    <mergeCell ref="DTX88:DUJ88"/>
    <mergeCell ref="DUP88:DVB88"/>
    <mergeCell ref="DVD88:DVP88"/>
    <mergeCell ref="DVV88:DWH88"/>
    <mergeCell ref="DWJ88:DWV88"/>
    <mergeCell ref="DQX88:DRJ88"/>
    <mergeCell ref="DRL88:DRX88"/>
    <mergeCell ref="DSD88:DSP88"/>
    <mergeCell ref="DSR88:DTD88"/>
    <mergeCell ref="DTJ88:DTV88"/>
    <mergeCell ref="DNT88:DOF88"/>
    <mergeCell ref="DOL88:DOX88"/>
    <mergeCell ref="DOZ88:DPL88"/>
    <mergeCell ref="DPR88:DQD88"/>
    <mergeCell ref="DQF88:DQR88"/>
    <mergeCell ref="DKT88:DLF88"/>
    <mergeCell ref="DLH88:DLT88"/>
    <mergeCell ref="DLZ88:DML88"/>
    <mergeCell ref="DMN88:DMZ88"/>
    <mergeCell ref="DNF88:DNR88"/>
    <mergeCell ref="DHP88:DIB88"/>
    <mergeCell ref="DIH88:DIT88"/>
    <mergeCell ref="DIV88:DJH88"/>
    <mergeCell ref="DJN88:DJZ88"/>
    <mergeCell ref="DKB88:DKN88"/>
    <mergeCell ref="DEP88:DFB88"/>
    <mergeCell ref="DFD88:DFP88"/>
    <mergeCell ref="DFV88:DGH88"/>
    <mergeCell ref="DGJ88:DGV88"/>
    <mergeCell ref="DHB88:DHN88"/>
    <mergeCell ref="DBL88:DBX88"/>
    <mergeCell ref="DCD88:DCP88"/>
    <mergeCell ref="DCR88:DDD88"/>
    <mergeCell ref="DDJ88:DDV88"/>
    <mergeCell ref="DDX88:DEJ88"/>
    <mergeCell ref="CYL88:CYX88"/>
    <mergeCell ref="CYZ88:CZL88"/>
    <mergeCell ref="CZR88:DAD88"/>
    <mergeCell ref="DAF88:DAR88"/>
    <mergeCell ref="DAX88:DBJ88"/>
    <mergeCell ref="CVH88:CVT88"/>
    <mergeCell ref="CVZ88:CWL88"/>
    <mergeCell ref="CWN88:CWZ88"/>
    <mergeCell ref="CXF88:CXR88"/>
    <mergeCell ref="CXT88:CYF88"/>
    <mergeCell ref="CSH88:CST88"/>
    <mergeCell ref="CSV88:CTH88"/>
    <mergeCell ref="CTN88:CTZ88"/>
    <mergeCell ref="CUB88:CUN88"/>
    <mergeCell ref="CUT88:CVF88"/>
    <mergeCell ref="CPD88:CPP88"/>
    <mergeCell ref="CPV88:CQH88"/>
    <mergeCell ref="CQJ88:CQV88"/>
    <mergeCell ref="CRB88:CRN88"/>
    <mergeCell ref="CRP88:CSB88"/>
    <mergeCell ref="CMD88:CMP88"/>
    <mergeCell ref="CMR88:CND88"/>
    <mergeCell ref="CNJ88:CNV88"/>
    <mergeCell ref="CNX88:COJ88"/>
    <mergeCell ref="COP88:CPB88"/>
    <mergeCell ref="CIZ88:CJL88"/>
    <mergeCell ref="CJR88:CKD88"/>
    <mergeCell ref="CKF88:CKR88"/>
    <mergeCell ref="CKX88:CLJ88"/>
    <mergeCell ref="CLL88:CLX88"/>
    <mergeCell ref="CFZ88:CGL88"/>
    <mergeCell ref="CGN88:CGZ88"/>
    <mergeCell ref="CHF88:CHR88"/>
    <mergeCell ref="CHT88:CIF88"/>
    <mergeCell ref="CIL88:CIX88"/>
    <mergeCell ref="CCV88:CDH88"/>
    <mergeCell ref="CDN88:CDZ88"/>
    <mergeCell ref="CEB88:CEN88"/>
    <mergeCell ref="CET88:CFF88"/>
    <mergeCell ref="CFH88:CFT88"/>
    <mergeCell ref="BZV88:CAH88"/>
    <mergeCell ref="CAJ88:CAV88"/>
    <mergeCell ref="CBB88:CBN88"/>
    <mergeCell ref="CBP88:CCB88"/>
    <mergeCell ref="CCH88:CCT88"/>
    <mergeCell ref="BWR88:BXD88"/>
    <mergeCell ref="BXJ88:BXV88"/>
    <mergeCell ref="BXX88:BYJ88"/>
    <mergeCell ref="BYP88:BZB88"/>
    <mergeCell ref="BZD88:BZP88"/>
    <mergeCell ref="BTR88:BUD88"/>
    <mergeCell ref="BUF88:BUR88"/>
    <mergeCell ref="BUX88:BVJ88"/>
    <mergeCell ref="BVL88:BVX88"/>
    <mergeCell ref="BWD88:BWP88"/>
    <mergeCell ref="BQN88:BQZ88"/>
    <mergeCell ref="BRF88:BRR88"/>
    <mergeCell ref="BRT88:BSF88"/>
    <mergeCell ref="BSL88:BSX88"/>
    <mergeCell ref="BSZ88:BTL88"/>
    <mergeCell ref="BNN88:BNZ88"/>
    <mergeCell ref="BOB88:BON88"/>
    <mergeCell ref="BOT88:BPF88"/>
    <mergeCell ref="BPH88:BPT88"/>
    <mergeCell ref="BPZ88:BQL88"/>
    <mergeCell ref="BKJ88:BKV88"/>
    <mergeCell ref="BLB88:BLN88"/>
    <mergeCell ref="BLP88:BMB88"/>
    <mergeCell ref="BMH88:BMT88"/>
    <mergeCell ref="BMV88:BNH88"/>
    <mergeCell ref="BHJ88:BHV88"/>
    <mergeCell ref="BHX88:BIJ88"/>
    <mergeCell ref="BIP88:BJB88"/>
    <mergeCell ref="BJD88:BJP88"/>
    <mergeCell ref="BJV88:BKH88"/>
    <mergeCell ref="BEF88:BER88"/>
    <mergeCell ref="BEX88:BFJ88"/>
    <mergeCell ref="BFL88:BFX88"/>
    <mergeCell ref="BGD88:BGP88"/>
    <mergeCell ref="BGR88:BHD88"/>
    <mergeCell ref="BBF88:BBR88"/>
    <mergeCell ref="BBT88:BCF88"/>
    <mergeCell ref="BCL88:BCX88"/>
    <mergeCell ref="BCZ88:BDL88"/>
    <mergeCell ref="BDR88:BED88"/>
    <mergeCell ref="AYB88:AYN88"/>
    <mergeCell ref="AYT88:AZF88"/>
    <mergeCell ref="AZH88:AZT88"/>
    <mergeCell ref="AZZ88:BAL88"/>
    <mergeCell ref="BAN88:BAZ88"/>
    <mergeCell ref="AVB88:AVN88"/>
    <mergeCell ref="AVP88:AWB88"/>
    <mergeCell ref="AWH88:AWT88"/>
    <mergeCell ref="AWV88:AXH88"/>
    <mergeCell ref="AXN88:AXZ88"/>
    <mergeCell ref="ARX88:ASJ88"/>
    <mergeCell ref="ASP88:ATB88"/>
    <mergeCell ref="ATD88:ATP88"/>
    <mergeCell ref="ATV88:AUH88"/>
    <mergeCell ref="AUJ88:AUV88"/>
    <mergeCell ref="AOX88:APJ88"/>
    <mergeCell ref="APL88:APX88"/>
    <mergeCell ref="AQD88:AQP88"/>
    <mergeCell ref="AQR88:ARD88"/>
    <mergeCell ref="ARJ88:ARV88"/>
    <mergeCell ref="ALT88:AMF88"/>
    <mergeCell ref="AML88:AMX88"/>
    <mergeCell ref="AMZ88:ANL88"/>
    <mergeCell ref="ANR88:AOD88"/>
    <mergeCell ref="AOF88:AOR88"/>
    <mergeCell ref="AIT88:AJF88"/>
    <mergeCell ref="AJH88:AJT88"/>
    <mergeCell ref="AJZ88:AKL88"/>
    <mergeCell ref="AKN88:AKZ88"/>
    <mergeCell ref="ALF88:ALR88"/>
    <mergeCell ref="AFP88:AGB88"/>
    <mergeCell ref="AGH88:AGT88"/>
    <mergeCell ref="AGV88:AHH88"/>
    <mergeCell ref="AHN88:AHZ88"/>
    <mergeCell ref="AIB88:AIN88"/>
    <mergeCell ref="ACP88:ADB88"/>
    <mergeCell ref="ADD88:ADP88"/>
    <mergeCell ref="ADV88:AEH88"/>
    <mergeCell ref="AEJ88:AEV88"/>
    <mergeCell ref="AFB88:AFN88"/>
    <mergeCell ref="ZL88:ZX88"/>
    <mergeCell ref="AAD88:AAP88"/>
    <mergeCell ref="AAR88:ABD88"/>
    <mergeCell ref="ABJ88:ABV88"/>
    <mergeCell ref="ABX88:ACJ88"/>
    <mergeCell ref="WL88:WX88"/>
    <mergeCell ref="WZ88:XL88"/>
    <mergeCell ref="XR88:YD88"/>
    <mergeCell ref="YF88:YR88"/>
    <mergeCell ref="YX88:ZJ88"/>
    <mergeCell ref="TZ88:UL88"/>
    <mergeCell ref="UN88:UZ88"/>
    <mergeCell ref="VF88:VR88"/>
    <mergeCell ref="VT88:WF88"/>
    <mergeCell ref="QH88:QT88"/>
    <mergeCell ref="QV88:RH88"/>
    <mergeCell ref="RN88:RZ88"/>
    <mergeCell ref="SB88:SN88"/>
    <mergeCell ref="ST88:TF88"/>
    <mergeCell ref="ND88:NP88"/>
    <mergeCell ref="NV88:OH88"/>
    <mergeCell ref="OJ88:OV88"/>
    <mergeCell ref="PB88:PN88"/>
    <mergeCell ref="PP88:QB88"/>
    <mergeCell ref="KD88:KP88"/>
    <mergeCell ref="KR88:LD88"/>
    <mergeCell ref="LJ88:LV88"/>
    <mergeCell ref="LX88:MJ88"/>
    <mergeCell ref="MP88:NB88"/>
    <mergeCell ref="GZ88:HL88"/>
    <mergeCell ref="HR88:ID88"/>
    <mergeCell ref="IF88:IR88"/>
    <mergeCell ref="IX88:JJ88"/>
    <mergeCell ref="JL88:JX88"/>
    <mergeCell ref="XDZ72:XEL72"/>
    <mergeCell ref="XEN72:XEZ72"/>
    <mergeCell ref="F88:P88"/>
    <mergeCell ref="R88:AB88"/>
    <mergeCell ref="AH88:AT88"/>
    <mergeCell ref="AV88:BH88"/>
    <mergeCell ref="BN88:BZ88"/>
    <mergeCell ref="CB88:CN88"/>
    <mergeCell ref="CT88:DF88"/>
    <mergeCell ref="DH88:DT88"/>
    <mergeCell ref="DZ88:EL88"/>
    <mergeCell ref="EN88:EZ88"/>
    <mergeCell ref="FF88:FR88"/>
    <mergeCell ref="FT88:GF88"/>
    <mergeCell ref="GL88:GX88"/>
    <mergeCell ref="XAV72:XBH72"/>
    <mergeCell ref="XBN72:XBZ72"/>
    <mergeCell ref="XCB72:XCN72"/>
    <mergeCell ref="XCT72:XDF72"/>
    <mergeCell ref="XDH72:XDT72"/>
    <mergeCell ref="WXV72:WYH72"/>
    <mergeCell ref="WYJ72:WYV72"/>
    <mergeCell ref="WZB72:WZN72"/>
    <mergeCell ref="WZP72:XAB72"/>
    <mergeCell ref="XAH72:XAT72"/>
    <mergeCell ref="WUR72:WVD72"/>
    <mergeCell ref="TH88:TT88"/>
    <mergeCell ref="WVJ72:WVV72"/>
    <mergeCell ref="WVX72:WWJ72"/>
    <mergeCell ref="WWP72:WXB72"/>
    <mergeCell ref="WXD72:WXP72"/>
    <mergeCell ref="WRR72:WSD72"/>
    <mergeCell ref="WSF72:WSR72"/>
    <mergeCell ref="WSX72:WTJ72"/>
    <mergeCell ref="WTL72:WTX72"/>
    <mergeCell ref="WUD72:WUP72"/>
    <mergeCell ref="WON72:WOZ72"/>
    <mergeCell ref="WPF72:WPR72"/>
    <mergeCell ref="WPT72:WQF72"/>
    <mergeCell ref="WQL72:WQX72"/>
    <mergeCell ref="WQZ72:WRL72"/>
    <mergeCell ref="WLN72:WLZ72"/>
    <mergeCell ref="WMB72:WMN72"/>
    <mergeCell ref="WMT72:WNF72"/>
    <mergeCell ref="WNH72:WNT72"/>
    <mergeCell ref="WNZ72:WOL72"/>
    <mergeCell ref="WIJ72:WIV72"/>
    <mergeCell ref="WJB72:WJN72"/>
    <mergeCell ref="WJP72:WKB72"/>
    <mergeCell ref="WKH72:WKT72"/>
    <mergeCell ref="WKV72:WLH72"/>
    <mergeCell ref="WFJ72:WFV72"/>
    <mergeCell ref="WFX72:WGJ72"/>
    <mergeCell ref="WGP72:WHB72"/>
    <mergeCell ref="WHD72:WHP72"/>
    <mergeCell ref="WHV72:WIH72"/>
    <mergeCell ref="WCF72:WCR72"/>
    <mergeCell ref="WCX72:WDJ72"/>
    <mergeCell ref="WDL72:WDX72"/>
    <mergeCell ref="WED72:WEP72"/>
    <mergeCell ref="WER72:WFD72"/>
    <mergeCell ref="VZF72:VZR72"/>
    <mergeCell ref="VZT72:WAF72"/>
    <mergeCell ref="WAL72:WAX72"/>
    <mergeCell ref="WAZ72:WBL72"/>
    <mergeCell ref="WBR72:WCD72"/>
    <mergeCell ref="VWB72:VWN72"/>
    <mergeCell ref="VWT72:VXF72"/>
    <mergeCell ref="VXH72:VXT72"/>
    <mergeCell ref="VXZ72:VYL72"/>
    <mergeCell ref="VYN72:VYZ72"/>
    <mergeCell ref="VTB72:VTN72"/>
    <mergeCell ref="VTP72:VUB72"/>
    <mergeCell ref="VUH72:VUT72"/>
    <mergeCell ref="VUV72:VVH72"/>
    <mergeCell ref="VVN72:VVZ72"/>
    <mergeCell ref="VPX72:VQJ72"/>
    <mergeCell ref="VQP72:VRB72"/>
    <mergeCell ref="VRD72:VRP72"/>
    <mergeCell ref="VRV72:VSH72"/>
    <mergeCell ref="VSJ72:VSV72"/>
    <mergeCell ref="VMX72:VNJ72"/>
    <mergeCell ref="VNL72:VNX72"/>
    <mergeCell ref="VOD72:VOP72"/>
    <mergeCell ref="VOR72:VPD72"/>
    <mergeCell ref="VPJ72:VPV72"/>
    <mergeCell ref="VJT72:VKF72"/>
    <mergeCell ref="VKL72:VKX72"/>
    <mergeCell ref="VKZ72:VLL72"/>
    <mergeCell ref="VLR72:VMD72"/>
    <mergeCell ref="VMF72:VMR72"/>
    <mergeCell ref="VGT72:VHF72"/>
    <mergeCell ref="VHH72:VHT72"/>
    <mergeCell ref="VHZ72:VIL72"/>
    <mergeCell ref="VIN72:VIZ72"/>
    <mergeCell ref="VJF72:VJR72"/>
    <mergeCell ref="VDP72:VEB72"/>
    <mergeCell ref="VEH72:VET72"/>
    <mergeCell ref="VEV72:VFH72"/>
    <mergeCell ref="VFN72:VFZ72"/>
    <mergeCell ref="VGB72:VGN72"/>
    <mergeCell ref="VAP72:VBB72"/>
    <mergeCell ref="VBD72:VBP72"/>
    <mergeCell ref="VBV72:VCH72"/>
    <mergeCell ref="VCJ72:VCV72"/>
    <mergeCell ref="VDB72:VDN72"/>
    <mergeCell ref="UXL72:UXX72"/>
    <mergeCell ref="UYD72:UYP72"/>
    <mergeCell ref="UYR72:UZD72"/>
    <mergeCell ref="UZJ72:UZV72"/>
    <mergeCell ref="UZX72:VAJ72"/>
    <mergeCell ref="UUL72:UUX72"/>
    <mergeCell ref="UUZ72:UVL72"/>
    <mergeCell ref="UVR72:UWD72"/>
    <mergeCell ref="UWF72:UWR72"/>
    <mergeCell ref="UWX72:UXJ72"/>
    <mergeCell ref="URH72:URT72"/>
    <mergeCell ref="URZ72:USL72"/>
    <mergeCell ref="USN72:USZ72"/>
    <mergeCell ref="UTF72:UTR72"/>
    <mergeCell ref="UTT72:UUF72"/>
    <mergeCell ref="UOH72:UOT72"/>
    <mergeCell ref="UOV72:UPH72"/>
    <mergeCell ref="UPN72:UPZ72"/>
    <mergeCell ref="UQB72:UQN72"/>
    <mergeCell ref="UQT72:URF72"/>
    <mergeCell ref="ULD72:ULP72"/>
    <mergeCell ref="ULV72:UMH72"/>
    <mergeCell ref="UMJ72:UMV72"/>
    <mergeCell ref="UNB72:UNN72"/>
    <mergeCell ref="UNP72:UOB72"/>
    <mergeCell ref="UID72:UIP72"/>
    <mergeCell ref="UIR72:UJD72"/>
    <mergeCell ref="UJJ72:UJV72"/>
    <mergeCell ref="UJX72:UKJ72"/>
    <mergeCell ref="UKP72:ULB72"/>
    <mergeCell ref="UEZ72:UFL72"/>
    <mergeCell ref="UFR72:UGD72"/>
    <mergeCell ref="UGF72:UGR72"/>
    <mergeCell ref="UGX72:UHJ72"/>
    <mergeCell ref="UHL72:UHX72"/>
    <mergeCell ref="UBZ72:UCL72"/>
    <mergeCell ref="UCN72:UCZ72"/>
    <mergeCell ref="UDF72:UDR72"/>
    <mergeCell ref="UDT72:UEF72"/>
    <mergeCell ref="UEL72:UEX72"/>
    <mergeCell ref="TYV72:TZH72"/>
    <mergeCell ref="TZN72:TZZ72"/>
    <mergeCell ref="UAB72:UAN72"/>
    <mergeCell ref="UAT72:UBF72"/>
    <mergeCell ref="UBH72:UBT72"/>
    <mergeCell ref="TVV72:TWH72"/>
    <mergeCell ref="TWJ72:TWV72"/>
    <mergeCell ref="TXB72:TXN72"/>
    <mergeCell ref="TXP72:TYB72"/>
    <mergeCell ref="TYH72:TYT72"/>
    <mergeCell ref="TSR72:TTD72"/>
    <mergeCell ref="TTJ72:TTV72"/>
    <mergeCell ref="TTX72:TUJ72"/>
    <mergeCell ref="TUP72:TVB72"/>
    <mergeCell ref="TVD72:TVP72"/>
    <mergeCell ref="TPR72:TQD72"/>
    <mergeCell ref="TQF72:TQR72"/>
    <mergeCell ref="TQX72:TRJ72"/>
    <mergeCell ref="TRL72:TRX72"/>
    <mergeCell ref="TSD72:TSP72"/>
    <mergeCell ref="TMN72:TMZ72"/>
    <mergeCell ref="TNF72:TNR72"/>
    <mergeCell ref="TNT72:TOF72"/>
    <mergeCell ref="TOL72:TOX72"/>
    <mergeCell ref="TOZ72:TPL72"/>
    <mergeCell ref="TJN72:TJZ72"/>
    <mergeCell ref="TKB72:TKN72"/>
    <mergeCell ref="TKT72:TLF72"/>
    <mergeCell ref="TLH72:TLT72"/>
    <mergeCell ref="TLZ72:TML72"/>
    <mergeCell ref="TGJ72:TGV72"/>
    <mergeCell ref="THB72:THN72"/>
    <mergeCell ref="THP72:TIB72"/>
    <mergeCell ref="TIH72:TIT72"/>
    <mergeCell ref="TIV72:TJH72"/>
    <mergeCell ref="TDJ72:TDV72"/>
    <mergeCell ref="TDX72:TEJ72"/>
    <mergeCell ref="TEP72:TFB72"/>
    <mergeCell ref="TFD72:TFP72"/>
    <mergeCell ref="TFV72:TGH72"/>
    <mergeCell ref="TAF72:TAR72"/>
    <mergeCell ref="TAX72:TBJ72"/>
    <mergeCell ref="TBL72:TBX72"/>
    <mergeCell ref="TCD72:TCP72"/>
    <mergeCell ref="TCR72:TDD72"/>
    <mergeCell ref="SXF72:SXR72"/>
    <mergeCell ref="SXT72:SYF72"/>
    <mergeCell ref="SYL72:SYX72"/>
    <mergeCell ref="SYZ72:SZL72"/>
    <mergeCell ref="SZR72:TAD72"/>
    <mergeCell ref="SUB72:SUN72"/>
    <mergeCell ref="SUT72:SVF72"/>
    <mergeCell ref="SVH72:SVT72"/>
    <mergeCell ref="SVZ72:SWL72"/>
    <mergeCell ref="SWN72:SWZ72"/>
    <mergeCell ref="SRB72:SRN72"/>
    <mergeCell ref="SRP72:SSB72"/>
    <mergeCell ref="SSH72:SST72"/>
    <mergeCell ref="SSV72:STH72"/>
    <mergeCell ref="STN72:STZ72"/>
    <mergeCell ref="SNX72:SOJ72"/>
    <mergeCell ref="SOP72:SPB72"/>
    <mergeCell ref="SPD72:SPP72"/>
    <mergeCell ref="SPV72:SQH72"/>
    <mergeCell ref="SQJ72:SQV72"/>
    <mergeCell ref="SKX72:SLJ72"/>
    <mergeCell ref="SLL72:SLX72"/>
    <mergeCell ref="SMD72:SMP72"/>
    <mergeCell ref="SMR72:SND72"/>
    <mergeCell ref="SNJ72:SNV72"/>
    <mergeCell ref="SHT72:SIF72"/>
    <mergeCell ref="SIL72:SIX72"/>
    <mergeCell ref="SIZ72:SJL72"/>
    <mergeCell ref="SJR72:SKD72"/>
    <mergeCell ref="SKF72:SKR72"/>
    <mergeCell ref="SET72:SFF72"/>
    <mergeCell ref="SFH72:SFT72"/>
    <mergeCell ref="SFZ72:SGL72"/>
    <mergeCell ref="SGN72:SGZ72"/>
    <mergeCell ref="SHF72:SHR72"/>
    <mergeCell ref="SBP72:SCB72"/>
    <mergeCell ref="SCH72:SCT72"/>
    <mergeCell ref="SCV72:SDH72"/>
    <mergeCell ref="SDN72:SDZ72"/>
    <mergeCell ref="SEB72:SEN72"/>
    <mergeCell ref="RYP72:RZB72"/>
    <mergeCell ref="RZD72:RZP72"/>
    <mergeCell ref="RZV72:SAH72"/>
    <mergeCell ref="SAJ72:SAV72"/>
    <mergeCell ref="SBB72:SBN72"/>
    <mergeCell ref="RVL72:RVX72"/>
    <mergeCell ref="RWD72:RWP72"/>
    <mergeCell ref="RWR72:RXD72"/>
    <mergeCell ref="RXJ72:RXV72"/>
    <mergeCell ref="RXX72:RYJ72"/>
    <mergeCell ref="RSL72:RSX72"/>
    <mergeCell ref="RSZ72:RTL72"/>
    <mergeCell ref="RTR72:RUD72"/>
    <mergeCell ref="RUF72:RUR72"/>
    <mergeCell ref="RUX72:RVJ72"/>
    <mergeCell ref="RPH72:RPT72"/>
    <mergeCell ref="RPZ72:RQL72"/>
    <mergeCell ref="RQN72:RQZ72"/>
    <mergeCell ref="RRF72:RRR72"/>
    <mergeCell ref="RRT72:RSF72"/>
    <mergeCell ref="RMH72:RMT72"/>
    <mergeCell ref="RMV72:RNH72"/>
    <mergeCell ref="RNN72:RNZ72"/>
    <mergeCell ref="ROB72:RON72"/>
    <mergeCell ref="ROT72:RPF72"/>
    <mergeCell ref="RJD72:RJP72"/>
    <mergeCell ref="RJV72:RKH72"/>
    <mergeCell ref="RKJ72:RKV72"/>
    <mergeCell ref="RLB72:RLN72"/>
    <mergeCell ref="RLP72:RMB72"/>
    <mergeCell ref="RGD72:RGP72"/>
    <mergeCell ref="RGR72:RHD72"/>
    <mergeCell ref="RHJ72:RHV72"/>
    <mergeCell ref="RHX72:RIJ72"/>
    <mergeCell ref="RIP72:RJB72"/>
    <mergeCell ref="RCZ72:RDL72"/>
    <mergeCell ref="RDR72:RED72"/>
    <mergeCell ref="REF72:RER72"/>
    <mergeCell ref="REX72:RFJ72"/>
    <mergeCell ref="RFL72:RFX72"/>
    <mergeCell ref="QZZ72:RAL72"/>
    <mergeCell ref="RAN72:RAZ72"/>
    <mergeCell ref="RBF72:RBR72"/>
    <mergeCell ref="RBT72:RCF72"/>
    <mergeCell ref="RCL72:RCX72"/>
    <mergeCell ref="QWV72:QXH72"/>
    <mergeCell ref="QXN72:QXZ72"/>
    <mergeCell ref="QYB72:QYN72"/>
    <mergeCell ref="QYT72:QZF72"/>
    <mergeCell ref="QZH72:QZT72"/>
    <mergeCell ref="QTV72:QUH72"/>
    <mergeCell ref="QUJ72:QUV72"/>
    <mergeCell ref="QVB72:QVN72"/>
    <mergeCell ref="QVP72:QWB72"/>
    <mergeCell ref="QWH72:QWT72"/>
    <mergeCell ref="QQR72:QRD72"/>
    <mergeCell ref="QRJ72:QRV72"/>
    <mergeCell ref="QRX72:QSJ72"/>
    <mergeCell ref="QSP72:QTB72"/>
    <mergeCell ref="QTD72:QTP72"/>
    <mergeCell ref="QNR72:QOD72"/>
    <mergeCell ref="QOF72:QOR72"/>
    <mergeCell ref="QOX72:QPJ72"/>
    <mergeCell ref="QPL72:QPX72"/>
    <mergeCell ref="QQD72:QQP72"/>
    <mergeCell ref="QKN72:QKZ72"/>
    <mergeCell ref="QLF72:QLR72"/>
    <mergeCell ref="QLT72:QMF72"/>
    <mergeCell ref="QML72:QMX72"/>
    <mergeCell ref="QMZ72:QNL72"/>
    <mergeCell ref="QHN72:QHZ72"/>
    <mergeCell ref="QIB72:QIN72"/>
    <mergeCell ref="QIT72:QJF72"/>
    <mergeCell ref="QJH72:QJT72"/>
    <mergeCell ref="QJZ72:QKL72"/>
    <mergeCell ref="QEJ72:QEV72"/>
    <mergeCell ref="QFB72:QFN72"/>
    <mergeCell ref="QFP72:QGB72"/>
    <mergeCell ref="QGH72:QGT72"/>
    <mergeCell ref="QGV72:QHH72"/>
    <mergeCell ref="QBJ72:QBV72"/>
    <mergeCell ref="QBX72:QCJ72"/>
    <mergeCell ref="QCP72:QDB72"/>
    <mergeCell ref="QDD72:QDP72"/>
    <mergeCell ref="QDV72:QEH72"/>
    <mergeCell ref="PYF72:PYR72"/>
    <mergeCell ref="PYX72:PZJ72"/>
    <mergeCell ref="PZL72:PZX72"/>
    <mergeCell ref="QAD72:QAP72"/>
    <mergeCell ref="QAR72:QBD72"/>
    <mergeCell ref="PVF72:PVR72"/>
    <mergeCell ref="PVT72:PWF72"/>
    <mergeCell ref="PWL72:PWX72"/>
    <mergeCell ref="PWZ72:PXL72"/>
    <mergeCell ref="PXR72:PYD72"/>
    <mergeCell ref="PSB72:PSN72"/>
    <mergeCell ref="PST72:PTF72"/>
    <mergeCell ref="PTH72:PTT72"/>
    <mergeCell ref="PTZ72:PUL72"/>
    <mergeCell ref="PUN72:PUZ72"/>
    <mergeCell ref="PPB72:PPN72"/>
    <mergeCell ref="PPP72:PQB72"/>
    <mergeCell ref="PQH72:PQT72"/>
    <mergeCell ref="PQV72:PRH72"/>
    <mergeCell ref="PRN72:PRZ72"/>
    <mergeCell ref="PLX72:PMJ72"/>
    <mergeCell ref="PMP72:PNB72"/>
    <mergeCell ref="PND72:PNP72"/>
    <mergeCell ref="PNV72:POH72"/>
    <mergeCell ref="POJ72:POV72"/>
    <mergeCell ref="PIX72:PJJ72"/>
    <mergeCell ref="PJL72:PJX72"/>
    <mergeCell ref="PKD72:PKP72"/>
    <mergeCell ref="PKR72:PLD72"/>
    <mergeCell ref="PLJ72:PLV72"/>
    <mergeCell ref="PFT72:PGF72"/>
    <mergeCell ref="PGL72:PGX72"/>
    <mergeCell ref="PGZ72:PHL72"/>
    <mergeCell ref="PHR72:PID72"/>
    <mergeCell ref="PIF72:PIR72"/>
    <mergeCell ref="PCT72:PDF72"/>
    <mergeCell ref="PDH72:PDT72"/>
    <mergeCell ref="PDZ72:PEL72"/>
    <mergeCell ref="PEN72:PEZ72"/>
    <mergeCell ref="PFF72:PFR72"/>
    <mergeCell ref="OZP72:PAB72"/>
    <mergeCell ref="PAH72:PAT72"/>
    <mergeCell ref="PAV72:PBH72"/>
    <mergeCell ref="PBN72:PBZ72"/>
    <mergeCell ref="PCB72:PCN72"/>
    <mergeCell ref="OWP72:OXB72"/>
    <mergeCell ref="OXD72:OXP72"/>
    <mergeCell ref="OXV72:OYH72"/>
    <mergeCell ref="OYJ72:OYV72"/>
    <mergeCell ref="OZB72:OZN72"/>
    <mergeCell ref="OTL72:OTX72"/>
    <mergeCell ref="OUD72:OUP72"/>
    <mergeCell ref="OUR72:OVD72"/>
    <mergeCell ref="OVJ72:OVV72"/>
    <mergeCell ref="OVX72:OWJ72"/>
    <mergeCell ref="OQL72:OQX72"/>
    <mergeCell ref="OQZ72:ORL72"/>
    <mergeCell ref="ORR72:OSD72"/>
    <mergeCell ref="OSF72:OSR72"/>
    <mergeCell ref="OSX72:OTJ72"/>
    <mergeCell ref="ONH72:ONT72"/>
    <mergeCell ref="ONZ72:OOL72"/>
    <mergeCell ref="OON72:OOZ72"/>
    <mergeCell ref="OPF72:OPR72"/>
    <mergeCell ref="OPT72:OQF72"/>
    <mergeCell ref="OKH72:OKT72"/>
    <mergeCell ref="OKV72:OLH72"/>
    <mergeCell ref="OLN72:OLZ72"/>
    <mergeCell ref="OMB72:OMN72"/>
    <mergeCell ref="OMT72:ONF72"/>
    <mergeCell ref="OHD72:OHP72"/>
    <mergeCell ref="OHV72:OIH72"/>
    <mergeCell ref="OIJ72:OIV72"/>
    <mergeCell ref="OJB72:OJN72"/>
    <mergeCell ref="OJP72:OKB72"/>
    <mergeCell ref="OED72:OEP72"/>
    <mergeCell ref="OER72:OFD72"/>
    <mergeCell ref="OFJ72:OFV72"/>
    <mergeCell ref="OFX72:OGJ72"/>
    <mergeCell ref="OGP72:OHB72"/>
    <mergeCell ref="OAZ72:OBL72"/>
    <mergeCell ref="OBR72:OCD72"/>
    <mergeCell ref="OCF72:OCR72"/>
    <mergeCell ref="OCX72:ODJ72"/>
    <mergeCell ref="ODL72:ODX72"/>
    <mergeCell ref="NXZ72:NYL72"/>
    <mergeCell ref="NYN72:NYZ72"/>
    <mergeCell ref="NZF72:NZR72"/>
    <mergeCell ref="NZT72:OAF72"/>
    <mergeCell ref="OAL72:OAX72"/>
    <mergeCell ref="NUV72:NVH72"/>
    <mergeCell ref="NVN72:NVZ72"/>
    <mergeCell ref="NWB72:NWN72"/>
    <mergeCell ref="NWT72:NXF72"/>
    <mergeCell ref="NXH72:NXT72"/>
    <mergeCell ref="NRV72:NSH72"/>
    <mergeCell ref="NSJ72:NSV72"/>
    <mergeCell ref="NTB72:NTN72"/>
    <mergeCell ref="NTP72:NUB72"/>
    <mergeCell ref="NUH72:NUT72"/>
    <mergeCell ref="NOR72:NPD72"/>
    <mergeCell ref="NPJ72:NPV72"/>
    <mergeCell ref="NPX72:NQJ72"/>
    <mergeCell ref="NQP72:NRB72"/>
    <mergeCell ref="NRD72:NRP72"/>
    <mergeCell ref="NLR72:NMD72"/>
    <mergeCell ref="NMF72:NMR72"/>
    <mergeCell ref="NMX72:NNJ72"/>
    <mergeCell ref="NNL72:NNX72"/>
    <mergeCell ref="NOD72:NOP72"/>
    <mergeCell ref="NIN72:NIZ72"/>
    <mergeCell ref="NJF72:NJR72"/>
    <mergeCell ref="NJT72:NKF72"/>
    <mergeCell ref="NKL72:NKX72"/>
    <mergeCell ref="NKZ72:NLL72"/>
    <mergeCell ref="NFN72:NFZ72"/>
    <mergeCell ref="NGB72:NGN72"/>
    <mergeCell ref="NGT72:NHF72"/>
    <mergeCell ref="NHH72:NHT72"/>
    <mergeCell ref="NHZ72:NIL72"/>
    <mergeCell ref="NCJ72:NCV72"/>
    <mergeCell ref="NDB72:NDN72"/>
    <mergeCell ref="NDP72:NEB72"/>
    <mergeCell ref="NEH72:NET72"/>
    <mergeCell ref="NEV72:NFH72"/>
    <mergeCell ref="MZJ72:MZV72"/>
    <mergeCell ref="MZX72:NAJ72"/>
    <mergeCell ref="NAP72:NBB72"/>
    <mergeCell ref="NBD72:NBP72"/>
    <mergeCell ref="NBV72:NCH72"/>
    <mergeCell ref="MWF72:MWR72"/>
    <mergeCell ref="MWX72:MXJ72"/>
    <mergeCell ref="MXL72:MXX72"/>
    <mergeCell ref="MYD72:MYP72"/>
    <mergeCell ref="MYR72:MZD72"/>
    <mergeCell ref="MTF72:MTR72"/>
    <mergeCell ref="MTT72:MUF72"/>
    <mergeCell ref="MUL72:MUX72"/>
    <mergeCell ref="MUZ72:MVL72"/>
    <mergeCell ref="MVR72:MWD72"/>
    <mergeCell ref="MQB72:MQN72"/>
    <mergeCell ref="MQT72:MRF72"/>
    <mergeCell ref="MRH72:MRT72"/>
    <mergeCell ref="MRZ72:MSL72"/>
    <mergeCell ref="MSN72:MSZ72"/>
    <mergeCell ref="MNB72:MNN72"/>
    <mergeCell ref="MNP72:MOB72"/>
    <mergeCell ref="MOH72:MOT72"/>
    <mergeCell ref="MOV72:MPH72"/>
    <mergeCell ref="MPN72:MPZ72"/>
    <mergeCell ref="MJX72:MKJ72"/>
    <mergeCell ref="MKP72:MLB72"/>
    <mergeCell ref="MLD72:MLP72"/>
    <mergeCell ref="MLV72:MMH72"/>
    <mergeCell ref="MMJ72:MMV72"/>
    <mergeCell ref="MGX72:MHJ72"/>
    <mergeCell ref="MHL72:MHX72"/>
    <mergeCell ref="MID72:MIP72"/>
    <mergeCell ref="MIR72:MJD72"/>
    <mergeCell ref="MJJ72:MJV72"/>
    <mergeCell ref="MDT72:MEF72"/>
    <mergeCell ref="MEL72:MEX72"/>
    <mergeCell ref="MEZ72:MFL72"/>
    <mergeCell ref="MFR72:MGD72"/>
    <mergeCell ref="MGF72:MGR72"/>
    <mergeCell ref="MAT72:MBF72"/>
    <mergeCell ref="MBH72:MBT72"/>
    <mergeCell ref="MBZ72:MCL72"/>
    <mergeCell ref="MCN72:MCZ72"/>
    <mergeCell ref="MDF72:MDR72"/>
    <mergeCell ref="LXP72:LYB72"/>
    <mergeCell ref="LYH72:LYT72"/>
    <mergeCell ref="LYV72:LZH72"/>
    <mergeCell ref="LZN72:LZZ72"/>
    <mergeCell ref="MAB72:MAN72"/>
    <mergeCell ref="LUP72:LVB72"/>
    <mergeCell ref="LVD72:LVP72"/>
    <mergeCell ref="LVV72:LWH72"/>
    <mergeCell ref="LWJ72:LWV72"/>
    <mergeCell ref="LXB72:LXN72"/>
    <mergeCell ref="LRL72:LRX72"/>
    <mergeCell ref="LSD72:LSP72"/>
    <mergeCell ref="LSR72:LTD72"/>
    <mergeCell ref="LTJ72:LTV72"/>
    <mergeCell ref="LTX72:LUJ72"/>
    <mergeCell ref="LOL72:LOX72"/>
    <mergeCell ref="LOZ72:LPL72"/>
    <mergeCell ref="LPR72:LQD72"/>
    <mergeCell ref="LQF72:LQR72"/>
    <mergeCell ref="LQX72:LRJ72"/>
    <mergeCell ref="LLH72:LLT72"/>
    <mergeCell ref="LLZ72:LML72"/>
    <mergeCell ref="LMN72:LMZ72"/>
    <mergeCell ref="LNF72:LNR72"/>
    <mergeCell ref="LNT72:LOF72"/>
    <mergeCell ref="LIH72:LIT72"/>
    <mergeCell ref="LIV72:LJH72"/>
    <mergeCell ref="LJN72:LJZ72"/>
    <mergeCell ref="LKB72:LKN72"/>
    <mergeCell ref="LKT72:LLF72"/>
    <mergeCell ref="LFD72:LFP72"/>
    <mergeCell ref="LFV72:LGH72"/>
    <mergeCell ref="LGJ72:LGV72"/>
    <mergeCell ref="LHB72:LHN72"/>
    <mergeCell ref="LHP72:LIB72"/>
    <mergeCell ref="LCD72:LCP72"/>
    <mergeCell ref="LCR72:LDD72"/>
    <mergeCell ref="LDJ72:LDV72"/>
    <mergeCell ref="LDX72:LEJ72"/>
    <mergeCell ref="LEP72:LFB72"/>
    <mergeCell ref="KYZ72:KZL72"/>
    <mergeCell ref="KZR72:LAD72"/>
    <mergeCell ref="LAF72:LAR72"/>
    <mergeCell ref="LAX72:LBJ72"/>
    <mergeCell ref="LBL72:LBX72"/>
    <mergeCell ref="KVZ72:KWL72"/>
    <mergeCell ref="KWN72:KWZ72"/>
    <mergeCell ref="KXF72:KXR72"/>
    <mergeCell ref="KXT72:KYF72"/>
    <mergeCell ref="KYL72:KYX72"/>
    <mergeCell ref="KSV72:KTH72"/>
    <mergeCell ref="KTN72:KTZ72"/>
    <mergeCell ref="KUB72:KUN72"/>
    <mergeCell ref="KUT72:KVF72"/>
    <mergeCell ref="KVH72:KVT72"/>
    <mergeCell ref="KPV72:KQH72"/>
    <mergeCell ref="KQJ72:KQV72"/>
    <mergeCell ref="KRB72:KRN72"/>
    <mergeCell ref="KRP72:KSB72"/>
    <mergeCell ref="KSH72:KST72"/>
    <mergeCell ref="KMR72:KND72"/>
    <mergeCell ref="KNJ72:KNV72"/>
    <mergeCell ref="KNX72:KOJ72"/>
    <mergeCell ref="KOP72:KPB72"/>
    <mergeCell ref="KPD72:KPP72"/>
    <mergeCell ref="KJR72:KKD72"/>
    <mergeCell ref="KKF72:KKR72"/>
    <mergeCell ref="KKX72:KLJ72"/>
    <mergeCell ref="KLL72:KLX72"/>
    <mergeCell ref="KMD72:KMP72"/>
    <mergeCell ref="KGN72:KGZ72"/>
    <mergeCell ref="KHF72:KHR72"/>
    <mergeCell ref="KHT72:KIF72"/>
    <mergeCell ref="KIL72:KIX72"/>
    <mergeCell ref="KIZ72:KJL72"/>
    <mergeCell ref="KDN72:KDZ72"/>
    <mergeCell ref="KEB72:KEN72"/>
    <mergeCell ref="KET72:KFF72"/>
    <mergeCell ref="KFH72:KFT72"/>
    <mergeCell ref="KFZ72:KGL72"/>
    <mergeCell ref="KAJ72:KAV72"/>
    <mergeCell ref="KBB72:KBN72"/>
    <mergeCell ref="KBP72:KCB72"/>
    <mergeCell ref="KCH72:KCT72"/>
    <mergeCell ref="KCV72:KDH72"/>
    <mergeCell ref="JXJ72:JXV72"/>
    <mergeCell ref="JXX72:JYJ72"/>
    <mergeCell ref="JYP72:JZB72"/>
    <mergeCell ref="JZD72:JZP72"/>
    <mergeCell ref="JZV72:KAH72"/>
    <mergeCell ref="JUF72:JUR72"/>
    <mergeCell ref="JUX72:JVJ72"/>
    <mergeCell ref="JVL72:JVX72"/>
    <mergeCell ref="JWD72:JWP72"/>
    <mergeCell ref="JWR72:JXD72"/>
    <mergeCell ref="JRF72:JRR72"/>
    <mergeCell ref="JRT72:JSF72"/>
    <mergeCell ref="JSL72:JSX72"/>
    <mergeCell ref="JSZ72:JTL72"/>
    <mergeCell ref="JTR72:JUD72"/>
    <mergeCell ref="JOB72:JON72"/>
    <mergeCell ref="JOT72:JPF72"/>
    <mergeCell ref="JPH72:JPT72"/>
    <mergeCell ref="JPZ72:JQL72"/>
    <mergeCell ref="JQN72:JQZ72"/>
    <mergeCell ref="JLB72:JLN72"/>
    <mergeCell ref="JLP72:JMB72"/>
    <mergeCell ref="JMH72:JMT72"/>
    <mergeCell ref="JMV72:JNH72"/>
    <mergeCell ref="JNN72:JNZ72"/>
    <mergeCell ref="JHX72:JIJ72"/>
    <mergeCell ref="JIP72:JJB72"/>
    <mergeCell ref="JJD72:JJP72"/>
    <mergeCell ref="JJV72:JKH72"/>
    <mergeCell ref="JKJ72:JKV72"/>
    <mergeCell ref="JEX72:JFJ72"/>
    <mergeCell ref="JFL72:JFX72"/>
    <mergeCell ref="JGD72:JGP72"/>
    <mergeCell ref="JGR72:JHD72"/>
    <mergeCell ref="JHJ72:JHV72"/>
    <mergeCell ref="JBT72:JCF72"/>
    <mergeCell ref="JCL72:JCX72"/>
    <mergeCell ref="JCZ72:JDL72"/>
    <mergeCell ref="JDR72:JED72"/>
    <mergeCell ref="JEF72:JER72"/>
    <mergeCell ref="IYT72:IZF72"/>
    <mergeCell ref="IZH72:IZT72"/>
    <mergeCell ref="IZZ72:JAL72"/>
    <mergeCell ref="JAN72:JAZ72"/>
    <mergeCell ref="JBF72:JBR72"/>
    <mergeCell ref="IVP72:IWB72"/>
    <mergeCell ref="IWH72:IWT72"/>
    <mergeCell ref="IWV72:IXH72"/>
    <mergeCell ref="IXN72:IXZ72"/>
    <mergeCell ref="IYB72:IYN72"/>
    <mergeCell ref="ISP72:ITB72"/>
    <mergeCell ref="ITD72:ITP72"/>
    <mergeCell ref="ITV72:IUH72"/>
    <mergeCell ref="IUJ72:IUV72"/>
    <mergeCell ref="IVB72:IVN72"/>
    <mergeCell ref="IPL72:IPX72"/>
    <mergeCell ref="IQD72:IQP72"/>
    <mergeCell ref="IQR72:IRD72"/>
    <mergeCell ref="IRJ72:IRV72"/>
    <mergeCell ref="IRX72:ISJ72"/>
    <mergeCell ref="IML72:IMX72"/>
    <mergeCell ref="IMZ72:INL72"/>
    <mergeCell ref="INR72:IOD72"/>
    <mergeCell ref="IOF72:IOR72"/>
    <mergeCell ref="IOX72:IPJ72"/>
    <mergeCell ref="IJH72:IJT72"/>
    <mergeCell ref="IJZ72:IKL72"/>
    <mergeCell ref="IKN72:IKZ72"/>
    <mergeCell ref="ILF72:ILR72"/>
    <mergeCell ref="ILT72:IMF72"/>
    <mergeCell ref="IGH72:IGT72"/>
    <mergeCell ref="IGV72:IHH72"/>
    <mergeCell ref="IHN72:IHZ72"/>
    <mergeCell ref="IIB72:IIN72"/>
    <mergeCell ref="IIT72:IJF72"/>
    <mergeCell ref="IDD72:IDP72"/>
    <mergeCell ref="IDV72:IEH72"/>
    <mergeCell ref="IEJ72:IEV72"/>
    <mergeCell ref="IFB72:IFN72"/>
    <mergeCell ref="IFP72:IGB72"/>
    <mergeCell ref="IAD72:IAP72"/>
    <mergeCell ref="IAR72:IBD72"/>
    <mergeCell ref="IBJ72:IBV72"/>
    <mergeCell ref="IBX72:ICJ72"/>
    <mergeCell ref="ICP72:IDB72"/>
    <mergeCell ref="HWZ72:HXL72"/>
    <mergeCell ref="HXR72:HYD72"/>
    <mergeCell ref="HYF72:HYR72"/>
    <mergeCell ref="HYX72:HZJ72"/>
    <mergeCell ref="HZL72:HZX72"/>
    <mergeCell ref="HTZ72:HUL72"/>
    <mergeCell ref="HUN72:HUZ72"/>
    <mergeCell ref="HVF72:HVR72"/>
    <mergeCell ref="HVT72:HWF72"/>
    <mergeCell ref="HWL72:HWX72"/>
    <mergeCell ref="HQV72:HRH72"/>
    <mergeCell ref="HRN72:HRZ72"/>
    <mergeCell ref="HSB72:HSN72"/>
    <mergeCell ref="HST72:HTF72"/>
    <mergeCell ref="HTH72:HTT72"/>
    <mergeCell ref="HNV72:HOH72"/>
    <mergeCell ref="HOJ72:HOV72"/>
    <mergeCell ref="HPB72:HPN72"/>
    <mergeCell ref="HPP72:HQB72"/>
    <mergeCell ref="HQH72:HQT72"/>
    <mergeCell ref="HKR72:HLD72"/>
    <mergeCell ref="HLJ72:HLV72"/>
    <mergeCell ref="HLX72:HMJ72"/>
    <mergeCell ref="HMP72:HNB72"/>
    <mergeCell ref="HND72:HNP72"/>
    <mergeCell ref="HHR72:HID72"/>
    <mergeCell ref="HIF72:HIR72"/>
    <mergeCell ref="HIX72:HJJ72"/>
    <mergeCell ref="HJL72:HJX72"/>
    <mergeCell ref="HKD72:HKP72"/>
    <mergeCell ref="HEN72:HEZ72"/>
    <mergeCell ref="HFF72:HFR72"/>
    <mergeCell ref="HFT72:HGF72"/>
    <mergeCell ref="HGL72:HGX72"/>
    <mergeCell ref="HGZ72:HHL72"/>
    <mergeCell ref="HBN72:HBZ72"/>
    <mergeCell ref="HCB72:HCN72"/>
    <mergeCell ref="HCT72:HDF72"/>
    <mergeCell ref="HDH72:HDT72"/>
    <mergeCell ref="HDZ72:HEL72"/>
    <mergeCell ref="GYJ72:GYV72"/>
    <mergeCell ref="GZB72:GZN72"/>
    <mergeCell ref="GZP72:HAB72"/>
    <mergeCell ref="HAH72:HAT72"/>
    <mergeCell ref="HAV72:HBH72"/>
    <mergeCell ref="GVJ72:GVV72"/>
    <mergeCell ref="GVX72:GWJ72"/>
    <mergeCell ref="GWP72:GXB72"/>
    <mergeCell ref="GXD72:GXP72"/>
    <mergeCell ref="GXV72:GYH72"/>
    <mergeCell ref="GSF72:GSR72"/>
    <mergeCell ref="GSX72:GTJ72"/>
    <mergeCell ref="GTL72:GTX72"/>
    <mergeCell ref="GUD72:GUP72"/>
    <mergeCell ref="GUR72:GVD72"/>
    <mergeCell ref="GPF72:GPR72"/>
    <mergeCell ref="GPT72:GQF72"/>
    <mergeCell ref="GQL72:GQX72"/>
    <mergeCell ref="GQZ72:GRL72"/>
    <mergeCell ref="GRR72:GSD72"/>
    <mergeCell ref="GMB72:GMN72"/>
    <mergeCell ref="GMT72:GNF72"/>
    <mergeCell ref="GNH72:GNT72"/>
    <mergeCell ref="GNZ72:GOL72"/>
    <mergeCell ref="GON72:GOZ72"/>
    <mergeCell ref="GJB72:GJN72"/>
    <mergeCell ref="GJP72:GKB72"/>
    <mergeCell ref="GKH72:GKT72"/>
    <mergeCell ref="GKV72:GLH72"/>
    <mergeCell ref="GLN72:GLZ72"/>
    <mergeCell ref="GFX72:GGJ72"/>
    <mergeCell ref="GGP72:GHB72"/>
    <mergeCell ref="GHD72:GHP72"/>
    <mergeCell ref="GHV72:GIH72"/>
    <mergeCell ref="GIJ72:GIV72"/>
    <mergeCell ref="GCX72:GDJ72"/>
    <mergeCell ref="GDL72:GDX72"/>
    <mergeCell ref="GED72:GEP72"/>
    <mergeCell ref="GER72:GFD72"/>
    <mergeCell ref="GFJ72:GFV72"/>
    <mergeCell ref="FZT72:GAF72"/>
    <mergeCell ref="GAL72:GAX72"/>
    <mergeCell ref="GAZ72:GBL72"/>
    <mergeCell ref="GBR72:GCD72"/>
    <mergeCell ref="GCF72:GCR72"/>
    <mergeCell ref="FWT72:FXF72"/>
    <mergeCell ref="FXH72:FXT72"/>
    <mergeCell ref="FXZ72:FYL72"/>
    <mergeCell ref="FYN72:FYZ72"/>
    <mergeCell ref="FZF72:FZR72"/>
    <mergeCell ref="FTP72:FUB72"/>
    <mergeCell ref="FUH72:FUT72"/>
    <mergeCell ref="FUV72:FVH72"/>
    <mergeCell ref="FVN72:FVZ72"/>
    <mergeCell ref="FWB72:FWN72"/>
    <mergeCell ref="FQP72:FRB72"/>
    <mergeCell ref="FRD72:FRP72"/>
    <mergeCell ref="FRV72:FSH72"/>
    <mergeCell ref="FSJ72:FSV72"/>
    <mergeCell ref="FTB72:FTN72"/>
    <mergeCell ref="FNL72:FNX72"/>
    <mergeCell ref="FOD72:FOP72"/>
    <mergeCell ref="FOR72:FPD72"/>
    <mergeCell ref="FPJ72:FPV72"/>
    <mergeCell ref="FPX72:FQJ72"/>
    <mergeCell ref="FKL72:FKX72"/>
    <mergeCell ref="FKZ72:FLL72"/>
    <mergeCell ref="FLR72:FMD72"/>
    <mergeCell ref="FMF72:FMR72"/>
    <mergeCell ref="FMX72:FNJ72"/>
    <mergeCell ref="FHH72:FHT72"/>
    <mergeCell ref="FHZ72:FIL72"/>
    <mergeCell ref="FIN72:FIZ72"/>
    <mergeCell ref="FJF72:FJR72"/>
    <mergeCell ref="FJT72:FKF72"/>
    <mergeCell ref="FEH72:FET72"/>
    <mergeCell ref="FEV72:FFH72"/>
    <mergeCell ref="FFN72:FFZ72"/>
    <mergeCell ref="FGB72:FGN72"/>
    <mergeCell ref="FGT72:FHF72"/>
    <mergeCell ref="FBD72:FBP72"/>
    <mergeCell ref="FBV72:FCH72"/>
    <mergeCell ref="FCJ72:FCV72"/>
    <mergeCell ref="FDB72:FDN72"/>
    <mergeCell ref="FDP72:FEB72"/>
    <mergeCell ref="EYD72:EYP72"/>
    <mergeCell ref="EYR72:EZD72"/>
    <mergeCell ref="EZJ72:EZV72"/>
    <mergeCell ref="EZX72:FAJ72"/>
    <mergeCell ref="FAP72:FBB72"/>
    <mergeCell ref="EUZ72:EVL72"/>
    <mergeCell ref="EVR72:EWD72"/>
    <mergeCell ref="EWF72:EWR72"/>
    <mergeCell ref="EWX72:EXJ72"/>
    <mergeCell ref="EXL72:EXX72"/>
    <mergeCell ref="ERZ72:ESL72"/>
    <mergeCell ref="ESN72:ESZ72"/>
    <mergeCell ref="ETF72:ETR72"/>
    <mergeCell ref="ETT72:EUF72"/>
    <mergeCell ref="EUL72:EUX72"/>
    <mergeCell ref="EOV72:EPH72"/>
    <mergeCell ref="EPN72:EPZ72"/>
    <mergeCell ref="EQB72:EQN72"/>
    <mergeCell ref="EQT72:ERF72"/>
    <mergeCell ref="ERH72:ERT72"/>
    <mergeCell ref="ELV72:EMH72"/>
    <mergeCell ref="EMJ72:EMV72"/>
    <mergeCell ref="ENB72:ENN72"/>
    <mergeCell ref="ENP72:EOB72"/>
    <mergeCell ref="EOH72:EOT72"/>
    <mergeCell ref="EIR72:EJD72"/>
    <mergeCell ref="EJJ72:EJV72"/>
    <mergeCell ref="EJX72:EKJ72"/>
    <mergeCell ref="EKP72:ELB72"/>
    <mergeCell ref="ELD72:ELP72"/>
    <mergeCell ref="EFR72:EGD72"/>
    <mergeCell ref="EGF72:EGR72"/>
    <mergeCell ref="EGX72:EHJ72"/>
    <mergeCell ref="EHL72:EHX72"/>
    <mergeCell ref="EID72:EIP72"/>
    <mergeCell ref="ECN72:ECZ72"/>
    <mergeCell ref="EDF72:EDR72"/>
    <mergeCell ref="EDT72:EEF72"/>
    <mergeCell ref="EEL72:EEX72"/>
    <mergeCell ref="EEZ72:EFL72"/>
    <mergeCell ref="DZN72:DZZ72"/>
    <mergeCell ref="EAB72:EAN72"/>
    <mergeCell ref="EAT72:EBF72"/>
    <mergeCell ref="EBH72:EBT72"/>
    <mergeCell ref="EBZ72:ECL72"/>
    <mergeCell ref="DWJ72:DWV72"/>
    <mergeCell ref="DXB72:DXN72"/>
    <mergeCell ref="DXP72:DYB72"/>
    <mergeCell ref="DYH72:DYT72"/>
    <mergeCell ref="DYV72:DZH72"/>
    <mergeCell ref="DTJ72:DTV72"/>
    <mergeCell ref="DTX72:DUJ72"/>
    <mergeCell ref="DUP72:DVB72"/>
    <mergeCell ref="DVD72:DVP72"/>
    <mergeCell ref="DVV72:DWH72"/>
    <mergeCell ref="DQF72:DQR72"/>
    <mergeCell ref="DQX72:DRJ72"/>
    <mergeCell ref="DRL72:DRX72"/>
    <mergeCell ref="DSD72:DSP72"/>
    <mergeCell ref="DSR72:DTD72"/>
    <mergeCell ref="DNF72:DNR72"/>
    <mergeCell ref="DNT72:DOF72"/>
    <mergeCell ref="DOL72:DOX72"/>
    <mergeCell ref="DOZ72:DPL72"/>
    <mergeCell ref="DPR72:DQD72"/>
    <mergeCell ref="DKB72:DKN72"/>
    <mergeCell ref="DKT72:DLF72"/>
    <mergeCell ref="DLH72:DLT72"/>
    <mergeCell ref="DLZ72:DML72"/>
    <mergeCell ref="DMN72:DMZ72"/>
    <mergeCell ref="DHB72:DHN72"/>
    <mergeCell ref="DHP72:DIB72"/>
    <mergeCell ref="DIH72:DIT72"/>
    <mergeCell ref="DIV72:DJH72"/>
    <mergeCell ref="DJN72:DJZ72"/>
    <mergeCell ref="DDX72:DEJ72"/>
    <mergeCell ref="DEP72:DFB72"/>
    <mergeCell ref="DFD72:DFP72"/>
    <mergeCell ref="DFV72:DGH72"/>
    <mergeCell ref="DGJ72:DGV72"/>
    <mergeCell ref="DAX72:DBJ72"/>
    <mergeCell ref="DBL72:DBX72"/>
    <mergeCell ref="DCD72:DCP72"/>
    <mergeCell ref="DCR72:DDD72"/>
    <mergeCell ref="DDJ72:DDV72"/>
    <mergeCell ref="CXT72:CYF72"/>
    <mergeCell ref="CYL72:CYX72"/>
    <mergeCell ref="CYZ72:CZL72"/>
    <mergeCell ref="CZR72:DAD72"/>
    <mergeCell ref="DAF72:DAR72"/>
    <mergeCell ref="CUT72:CVF72"/>
    <mergeCell ref="CVH72:CVT72"/>
    <mergeCell ref="CVZ72:CWL72"/>
    <mergeCell ref="CWN72:CWZ72"/>
    <mergeCell ref="CXF72:CXR72"/>
    <mergeCell ref="CRP72:CSB72"/>
    <mergeCell ref="CSH72:CST72"/>
    <mergeCell ref="CSV72:CTH72"/>
    <mergeCell ref="CTN72:CTZ72"/>
    <mergeCell ref="CUB72:CUN72"/>
    <mergeCell ref="COP72:CPB72"/>
    <mergeCell ref="CPD72:CPP72"/>
    <mergeCell ref="CPV72:CQH72"/>
    <mergeCell ref="CQJ72:CQV72"/>
    <mergeCell ref="CRB72:CRN72"/>
    <mergeCell ref="CLL72:CLX72"/>
    <mergeCell ref="CMD72:CMP72"/>
    <mergeCell ref="CMR72:CND72"/>
    <mergeCell ref="CNJ72:CNV72"/>
    <mergeCell ref="CNX72:COJ72"/>
    <mergeCell ref="CIL72:CIX72"/>
    <mergeCell ref="CIZ72:CJL72"/>
    <mergeCell ref="CJR72:CKD72"/>
    <mergeCell ref="CKF72:CKR72"/>
    <mergeCell ref="CKX72:CLJ72"/>
    <mergeCell ref="CFH72:CFT72"/>
    <mergeCell ref="CFZ72:CGL72"/>
    <mergeCell ref="CGN72:CGZ72"/>
    <mergeCell ref="CHF72:CHR72"/>
    <mergeCell ref="CHT72:CIF72"/>
    <mergeCell ref="CCH72:CCT72"/>
    <mergeCell ref="CCV72:CDH72"/>
    <mergeCell ref="CDN72:CDZ72"/>
    <mergeCell ref="CEB72:CEN72"/>
    <mergeCell ref="CET72:CFF72"/>
    <mergeCell ref="BZD72:BZP72"/>
    <mergeCell ref="BZV72:CAH72"/>
    <mergeCell ref="CAJ72:CAV72"/>
    <mergeCell ref="CBB72:CBN72"/>
    <mergeCell ref="CBP72:CCB72"/>
    <mergeCell ref="BWD72:BWP72"/>
    <mergeCell ref="BWR72:BXD72"/>
    <mergeCell ref="BXJ72:BXV72"/>
    <mergeCell ref="BXX72:BYJ72"/>
    <mergeCell ref="BYP72:BZB72"/>
    <mergeCell ref="BSZ72:BTL72"/>
    <mergeCell ref="BTR72:BUD72"/>
    <mergeCell ref="BUF72:BUR72"/>
    <mergeCell ref="BUX72:BVJ72"/>
    <mergeCell ref="BVL72:BVX72"/>
    <mergeCell ref="BPZ72:BQL72"/>
    <mergeCell ref="BQN72:BQZ72"/>
    <mergeCell ref="BRF72:BRR72"/>
    <mergeCell ref="BRT72:BSF72"/>
    <mergeCell ref="BSL72:BSX72"/>
    <mergeCell ref="BMV72:BNH72"/>
    <mergeCell ref="BNN72:BNZ72"/>
    <mergeCell ref="BOB72:BON72"/>
    <mergeCell ref="BOT72:BPF72"/>
    <mergeCell ref="BPH72:BPT72"/>
    <mergeCell ref="BJV72:BKH72"/>
    <mergeCell ref="BKJ72:BKV72"/>
    <mergeCell ref="BLB72:BLN72"/>
    <mergeCell ref="BLP72:BMB72"/>
    <mergeCell ref="BMH72:BMT72"/>
    <mergeCell ref="BGR72:BHD72"/>
    <mergeCell ref="BHJ72:BHV72"/>
    <mergeCell ref="BHX72:BIJ72"/>
    <mergeCell ref="BIP72:BJB72"/>
    <mergeCell ref="BJD72:BJP72"/>
    <mergeCell ref="BDR72:BED72"/>
    <mergeCell ref="BEF72:BER72"/>
    <mergeCell ref="BEX72:BFJ72"/>
    <mergeCell ref="BFL72:BFX72"/>
    <mergeCell ref="BGD72:BGP72"/>
    <mergeCell ref="BAN72:BAZ72"/>
    <mergeCell ref="BBF72:BBR72"/>
    <mergeCell ref="BBT72:BCF72"/>
    <mergeCell ref="BCL72:BCX72"/>
    <mergeCell ref="BCZ72:BDL72"/>
    <mergeCell ref="AXN72:AXZ72"/>
    <mergeCell ref="AYB72:AYN72"/>
    <mergeCell ref="AYT72:AZF72"/>
    <mergeCell ref="AZH72:AZT72"/>
    <mergeCell ref="AZZ72:BAL72"/>
    <mergeCell ref="AUJ72:AUV72"/>
    <mergeCell ref="AVB72:AVN72"/>
    <mergeCell ref="AVP72:AWB72"/>
    <mergeCell ref="AWH72:AWT72"/>
    <mergeCell ref="AWV72:AXH72"/>
    <mergeCell ref="ARJ72:ARV72"/>
    <mergeCell ref="ARX72:ASJ72"/>
    <mergeCell ref="ASP72:ATB72"/>
    <mergeCell ref="ATD72:ATP72"/>
    <mergeCell ref="ATV72:AUH72"/>
    <mergeCell ref="AOF72:AOR72"/>
    <mergeCell ref="AOX72:APJ72"/>
    <mergeCell ref="APL72:APX72"/>
    <mergeCell ref="AQD72:AQP72"/>
    <mergeCell ref="AQR72:ARD72"/>
    <mergeCell ref="ALF72:ALR72"/>
    <mergeCell ref="ALT72:AMF72"/>
    <mergeCell ref="AML72:AMX72"/>
    <mergeCell ref="AMZ72:ANL72"/>
    <mergeCell ref="ANR72:AOD72"/>
    <mergeCell ref="AIB72:AIN72"/>
    <mergeCell ref="AIT72:AJF72"/>
    <mergeCell ref="AJH72:AJT72"/>
    <mergeCell ref="AJZ72:AKL72"/>
    <mergeCell ref="AKN72:AKZ72"/>
    <mergeCell ref="AFB72:AFN72"/>
    <mergeCell ref="AFP72:AGB72"/>
    <mergeCell ref="AGH72:AGT72"/>
    <mergeCell ref="AGV72:AHH72"/>
    <mergeCell ref="AHN72:AHZ72"/>
    <mergeCell ref="ABX72:ACJ72"/>
    <mergeCell ref="ACP72:ADB72"/>
    <mergeCell ref="ADD72:ADP72"/>
    <mergeCell ref="ADV72:AEH72"/>
    <mergeCell ref="AEJ72:AEV72"/>
    <mergeCell ref="YX72:ZJ72"/>
    <mergeCell ref="ZL72:ZX72"/>
    <mergeCell ref="AAD72:AAP72"/>
    <mergeCell ref="AAR72:ABD72"/>
    <mergeCell ref="ABJ72:ABV72"/>
    <mergeCell ref="VT72:WF72"/>
    <mergeCell ref="WL72:WX72"/>
    <mergeCell ref="WZ72:XL72"/>
    <mergeCell ref="XR72:YD72"/>
    <mergeCell ref="YF72:YR72"/>
    <mergeCell ref="ST72:TF72"/>
    <mergeCell ref="TH72:TT72"/>
    <mergeCell ref="TZ72:UL72"/>
    <mergeCell ref="UN72:UZ72"/>
    <mergeCell ref="VF72:VR72"/>
    <mergeCell ref="PP72:QB72"/>
    <mergeCell ref="QH72:QT72"/>
    <mergeCell ref="QV72:RH72"/>
    <mergeCell ref="RN72:RZ72"/>
    <mergeCell ref="SB72:SN72"/>
    <mergeCell ref="MP72:NB72"/>
    <mergeCell ref="ND72:NP72"/>
    <mergeCell ref="NV72:OH72"/>
    <mergeCell ref="OJ72:OV72"/>
    <mergeCell ref="PB72:PN72"/>
    <mergeCell ref="JL72:JX72"/>
    <mergeCell ref="KD72:KP72"/>
    <mergeCell ref="KR72:LD72"/>
    <mergeCell ref="LJ72:LV72"/>
    <mergeCell ref="LX72:MJ72"/>
    <mergeCell ref="GL72:GX72"/>
    <mergeCell ref="GZ72:HL72"/>
    <mergeCell ref="HR72:ID72"/>
    <mergeCell ref="IF72:IR72"/>
    <mergeCell ref="IX72:JJ72"/>
    <mergeCell ref="A7:P7"/>
    <mergeCell ref="A11:P11"/>
    <mergeCell ref="A3:P3"/>
    <mergeCell ref="A1:P1"/>
    <mergeCell ref="A2:P2"/>
    <mergeCell ref="A5:P5"/>
    <mergeCell ref="A8:P8"/>
    <mergeCell ref="A6:P6"/>
    <mergeCell ref="A9:P9"/>
    <mergeCell ref="A10:P10"/>
    <mergeCell ref="DH72:DT72"/>
    <mergeCell ref="DZ72:EL72"/>
    <mergeCell ref="EN72:EZ72"/>
    <mergeCell ref="FF72:FR72"/>
    <mergeCell ref="FT72:GF72"/>
    <mergeCell ref="AH72:AT72"/>
    <mergeCell ref="AV72:BH72"/>
    <mergeCell ref="BN72:BZ72"/>
    <mergeCell ref="CB72:CN72"/>
    <mergeCell ref="CT72:DF72"/>
    <mergeCell ref="F44:P44"/>
    <mergeCell ref="R44:AB44"/>
    <mergeCell ref="F72:P72"/>
    <mergeCell ref="R72:AB72"/>
    <mergeCell ref="R12:AB12"/>
    <mergeCell ref="F12:P12"/>
    <mergeCell ref="F31:P31"/>
    <mergeCell ref="R31:AB31"/>
  </mergeCells>
  <phoneticPr fontId="2" type="noConversion"/>
  <conditionalFormatting sqref="F64 E12 E90 E118:F118 E38 E70:E71 E14:E31 E33:E36 E40:E43 E74:E87 E92 E94 E96:E112 E46:E62 E64:E68 E116:F116 E120:F120 E121 E125">
    <cfRule type="cellIs" dxfId="31" priority="78" stopIfTrue="1" operator="between">
      <formula>"Youth A"</formula>
      <formula>"Youth D"</formula>
    </cfRule>
  </conditionalFormatting>
  <conditionalFormatting sqref="E82 E52:E53 E50 E14:E29 E33 E40:E42">
    <cfRule type="containsText" dxfId="30" priority="65" stopIfTrue="1" operator="containsText" text="Youth">
      <formula>NOT(ISERROR(SEARCH("Youth",E14)))</formula>
    </cfRule>
    <cfRule type="containsText" dxfId="29" priority="72" stopIfTrue="1" operator="containsText" text="Youth">
      <formula>NOT(ISERROR(SEARCH("Youth",E14)))</formula>
    </cfRule>
  </conditionalFormatting>
  <conditionalFormatting sqref="E85">
    <cfRule type="containsText" dxfId="28" priority="63" stopIfTrue="1" operator="containsText" text="Youth">
      <formula>NOT(ISERROR(SEARCH("Youth",E85)))</formula>
    </cfRule>
    <cfRule type="containsText" dxfId="27" priority="70" stopIfTrue="1" operator="containsText" text="Youth">
      <formula>NOT(ISERROR(SEARCH("Youth",E85)))</formula>
    </cfRule>
  </conditionalFormatting>
  <conditionalFormatting sqref="E94 E90:E92 E100:E109 E116 E120:E121 E125">
    <cfRule type="containsText" dxfId="26" priority="67" stopIfTrue="1" operator="containsText" text="Youth">
      <formula>NOT(ISERROR(SEARCH("Youth",E90)))</formula>
    </cfRule>
  </conditionalFormatting>
  <conditionalFormatting sqref="E34">
    <cfRule type="containsText" dxfId="25" priority="55" stopIfTrue="1" operator="containsText" text="Youth">
      <formula>NOT(ISERROR(SEARCH("Youth",E34)))</formula>
    </cfRule>
    <cfRule type="containsText" dxfId="24" priority="56" stopIfTrue="1" operator="containsText" text="Youth">
      <formula>NOT(ISERROR(SEARCH("Youth",E34)))</formula>
    </cfRule>
  </conditionalFormatting>
  <conditionalFormatting sqref="E39">
    <cfRule type="containsText" dxfId="23" priority="46" stopIfTrue="1" operator="containsText" text="Youth">
      <formula>NOT(ISERROR(SEARCH("Youth",E39)))</formula>
    </cfRule>
  </conditionalFormatting>
  <conditionalFormatting sqref="E117">
    <cfRule type="containsText" dxfId="22" priority="32" stopIfTrue="1" operator="containsText" text="Youth">
      <formula>NOT(ISERROR(SEARCH("Youth",E117)))</formula>
    </cfRule>
  </conditionalFormatting>
  <conditionalFormatting sqref="E117">
    <cfRule type="cellIs" dxfId="21" priority="33" stopIfTrue="1" operator="between">
      <formula>"Youth A"</formula>
      <formula>"Youth D"</formula>
    </cfRule>
  </conditionalFormatting>
  <conditionalFormatting sqref="E47">
    <cfRule type="containsText" dxfId="20" priority="25" stopIfTrue="1" operator="containsText" text="Youth">
      <formula>NOT(ISERROR(SEARCH("Youth",E47)))</formula>
    </cfRule>
    <cfRule type="containsText" dxfId="19" priority="26" stopIfTrue="1" operator="containsText" text="Youth">
      <formula>NOT(ISERROR(SEARCH("Youth",E47)))</formula>
    </cfRule>
  </conditionalFormatting>
  <conditionalFormatting sqref="E105">
    <cfRule type="containsText" dxfId="18" priority="23" stopIfTrue="1" operator="containsText" text="Youth">
      <formula>NOT(ISERROR(SEARCH("Youth",E105)))</formula>
    </cfRule>
  </conditionalFormatting>
  <conditionalFormatting sqref="E57">
    <cfRule type="containsText" dxfId="17" priority="20" stopIfTrue="1" operator="containsText" text="Youth">
      <formula>NOT(ISERROR(SEARCH("Youth",E57)))</formula>
    </cfRule>
    <cfRule type="containsText" dxfId="16" priority="21" stopIfTrue="1" operator="containsText" text="Youth">
      <formula>NOT(ISERROR(SEARCH("Youth",E57)))</formula>
    </cfRule>
  </conditionalFormatting>
  <conditionalFormatting sqref="E36">
    <cfRule type="containsText" dxfId="15" priority="15" stopIfTrue="1" operator="containsText" text="Youth">
      <formula>NOT(ISERROR(SEARCH("Youth",E36)))</formula>
    </cfRule>
    <cfRule type="containsText" dxfId="14" priority="16" stopIfTrue="1" operator="containsText" text="Youth">
      <formula>NOT(ISERROR(SEARCH("Youth",E36)))</formula>
    </cfRule>
  </conditionalFormatting>
  <conditionalFormatting sqref="E37">
    <cfRule type="containsText" dxfId="13" priority="14" stopIfTrue="1" operator="containsText" text="Youth">
      <formula>NOT(ISERROR(SEARCH("Youth",E37)))</formula>
    </cfRule>
  </conditionalFormatting>
  <conditionalFormatting sqref="E56">
    <cfRule type="containsText" dxfId="12" priority="12" stopIfTrue="1" operator="containsText" text="Youth">
      <formula>NOT(ISERROR(SEARCH("Youth",E56)))</formula>
    </cfRule>
    <cfRule type="containsText" dxfId="11" priority="13" stopIfTrue="1" operator="containsText" text="Youth">
      <formula>NOT(ISERROR(SEARCH("Youth",E56)))</formula>
    </cfRule>
  </conditionalFormatting>
  <conditionalFormatting sqref="E93">
    <cfRule type="containsText" dxfId="10" priority="10" stopIfTrue="1" operator="containsText" text="Youth">
      <formula>NOT(ISERROR(SEARCH("Youth",E93)))</formula>
    </cfRule>
    <cfRule type="containsText" dxfId="9" priority="11" stopIfTrue="1" operator="containsText" text="Youth">
      <formula>NOT(ISERROR(SEARCH("Youth",E93)))</formula>
    </cfRule>
  </conditionalFormatting>
  <conditionalFormatting sqref="E95">
    <cfRule type="containsText" dxfId="8" priority="8" stopIfTrue="1" operator="containsText" text="Youth">
      <formula>NOT(ISERROR(SEARCH("Youth",E95)))</formula>
    </cfRule>
    <cfRule type="containsText" dxfId="7" priority="9" stopIfTrue="1" operator="containsText" text="Youth">
      <formula>NOT(ISERROR(SEARCH("Youth",E95)))</formula>
    </cfRule>
  </conditionalFormatting>
  <conditionalFormatting sqref="E44">
    <cfRule type="cellIs" dxfId="6" priority="7" stopIfTrue="1" operator="between">
      <formula>"Youth A"</formula>
      <formula>"Youth D"</formula>
    </cfRule>
  </conditionalFormatting>
  <conditionalFormatting sqref="E72 AG72 BM72 CS72 DY72 FE72 GK72 HQ72 IW72 KC72 LI72 MO72 NU72 PA72 QG72 RM72 SS72 TY72 VE72 WK72 XQ72 YW72 AAC72 ABI72 ACO72 ADU72 AFA72 AGG72 AHM72 AIS72 AJY72 ALE72 AMK72 ANQ72 AOW72 AQC72 ARI72 ASO72 ATU72 AVA72 AWG72 AXM72 AYS72 AZY72 BBE72 BCK72 BDQ72 BEW72 BGC72 BHI72 BIO72 BJU72 BLA72 BMG72 BNM72 BOS72 BPY72 BRE72 BSK72 BTQ72 BUW72 BWC72 BXI72 BYO72 BZU72 CBA72 CCG72 CDM72 CES72 CFY72 CHE72 CIK72 CJQ72 CKW72 CMC72 CNI72 COO72 CPU72 CRA72 CSG72 CTM72 CUS72 CVY72 CXE72 CYK72 CZQ72 DAW72 DCC72 DDI72 DEO72 DFU72 DHA72 DIG72 DJM72 DKS72 DLY72 DNE72 DOK72 DPQ72 DQW72 DSC72 DTI72 DUO72 DVU72 DXA72 DYG72 DZM72 EAS72 EBY72 EDE72 EEK72 EFQ72 EGW72 EIC72 EJI72 EKO72 ELU72 ENA72 EOG72 EPM72 EQS72 ERY72 ETE72 EUK72 EVQ72 EWW72 EYC72 EZI72 FAO72 FBU72 FDA72 FEG72 FFM72 FGS72 FHY72 FJE72 FKK72 FLQ72 FMW72 FOC72 FPI72 FQO72 FRU72 FTA72 FUG72 FVM72 FWS72 FXY72 FZE72 GAK72 GBQ72 GCW72 GEC72 GFI72 GGO72 GHU72 GJA72 GKG72 GLM72 GMS72 GNY72 GPE72 GQK72 GRQ72 GSW72 GUC72 GVI72 GWO72 GXU72 GZA72 HAG72 HBM72 HCS72 HDY72 HFE72 HGK72 HHQ72 HIW72 HKC72 HLI72 HMO72 HNU72 HPA72 HQG72 HRM72 HSS72 HTY72 HVE72 HWK72 HXQ72 HYW72 IAC72 IBI72 ICO72 IDU72 IFA72 IGG72 IHM72 IIS72 IJY72 ILE72 IMK72 INQ72 IOW72 IQC72 IRI72 ISO72 ITU72 IVA72 IWG72 IXM72 IYS72 IZY72 JBE72 JCK72 JDQ72 JEW72 JGC72 JHI72 JIO72 JJU72 JLA72 JMG72 JNM72 JOS72 JPY72 JRE72 JSK72 JTQ72 JUW72 JWC72 JXI72 JYO72 JZU72 KBA72 KCG72 KDM72 KES72 KFY72 KHE72 KIK72 KJQ72 KKW72 KMC72 KNI72 KOO72 KPU72 KRA72 KSG72 KTM72 KUS72 KVY72 KXE72 KYK72 KZQ72 LAW72 LCC72 LDI72 LEO72 LFU72 LHA72 LIG72 LJM72 LKS72 LLY72 LNE72 LOK72 LPQ72 LQW72 LSC72 LTI72 LUO72 LVU72 LXA72 LYG72 LZM72 MAS72 MBY72 MDE72 MEK72 MFQ72 MGW72 MIC72 MJI72 MKO72 MLU72 MNA72 MOG72 MPM72 MQS72 MRY72 MTE72 MUK72 MVQ72 MWW72 MYC72 MZI72 NAO72 NBU72 NDA72 NEG72 NFM72 NGS72 NHY72 NJE72 NKK72 NLQ72 NMW72 NOC72 NPI72 NQO72 NRU72 NTA72 NUG72 NVM72 NWS72 NXY72 NZE72 OAK72 OBQ72 OCW72 OEC72 OFI72 OGO72 OHU72 OJA72 OKG72 OLM72 OMS72 ONY72 OPE72 OQK72 ORQ72 OSW72 OUC72 OVI72 OWO72 OXU72 OZA72 PAG72 PBM72 PCS72 PDY72 PFE72 PGK72 PHQ72 PIW72 PKC72 PLI72 PMO72 PNU72 PPA72 PQG72 PRM72 PSS72 PTY72 PVE72 PWK72 PXQ72 PYW72 QAC72 QBI72 QCO72 QDU72 QFA72 QGG72 QHM72 QIS72 QJY72 QLE72 QMK72 QNQ72 QOW72 QQC72 QRI72 QSO72 QTU72 QVA72 QWG72 QXM72 QYS72 QZY72 RBE72 RCK72 RDQ72 REW72 RGC72 RHI72 RIO72 RJU72 RLA72 RMG72 RNM72 ROS72 RPY72 RRE72 RSK72 RTQ72 RUW72 RWC72 RXI72 RYO72 RZU72 SBA72 SCG72 SDM72 SES72 SFY72 SHE72 SIK72 SJQ72 SKW72 SMC72 SNI72 SOO72 SPU72 SRA72 SSG72 STM72 SUS72 SVY72 SXE72 SYK72 SZQ72 TAW72 TCC72 TDI72 TEO72 TFU72 THA72 TIG72 TJM72 TKS72 TLY72 TNE72 TOK72 TPQ72 TQW72 TSC72 TTI72 TUO72 TVU72 TXA72 TYG72 TZM72 UAS72 UBY72 UDE72 UEK72 UFQ72 UGW72 UIC72 UJI72 UKO72 ULU72 UNA72 UOG72 UPM72 UQS72 URY72 UTE72 UUK72 UVQ72 UWW72 UYC72 UZI72 VAO72 VBU72 VDA72 VEG72 VFM72 VGS72 VHY72 VJE72 VKK72 VLQ72 VMW72 VOC72 VPI72 VQO72 VRU72 VTA72 VUG72 VVM72 VWS72 VXY72 VZE72 WAK72 WBQ72 WCW72 WEC72 WFI72 WGO72 WHU72 WJA72 WKG72 WLM72 WMS72 WNY72 WPE72 WQK72 WRQ72 WSW72 WUC72 WVI72 WWO72 WXU72 WZA72 XAG72 XBM72 XCS72 XDY72">
    <cfRule type="cellIs" dxfId="5" priority="6" stopIfTrue="1" operator="between">
      <formula>"Youth A"</formula>
      <formula>"Youth D"</formula>
    </cfRule>
  </conditionalFormatting>
  <conditionalFormatting sqref="E88 AG88 BM88 CS88 DY88 FE88 GK88 HQ88 IW88 KC88 LI88 MO88 NU88 PA88 QG88 RM88 SS88 TY88 VE88 WK88 XQ88 YW88 AAC88 ABI88 ACO88 ADU88 AFA88 AGG88 AHM88 AIS88 AJY88 ALE88 AMK88 ANQ88 AOW88 AQC88 ARI88 ASO88 ATU88 AVA88 AWG88 AXM88 AYS88 AZY88 BBE88 BCK88 BDQ88 BEW88 BGC88 BHI88 BIO88 BJU88 BLA88 BMG88 BNM88 BOS88 BPY88 BRE88 BSK88 BTQ88 BUW88 BWC88 BXI88 BYO88 BZU88 CBA88 CCG88 CDM88 CES88 CFY88 CHE88 CIK88 CJQ88 CKW88 CMC88 CNI88 COO88 CPU88 CRA88 CSG88 CTM88 CUS88 CVY88 CXE88 CYK88 CZQ88 DAW88 DCC88 DDI88 DEO88 DFU88 DHA88 DIG88 DJM88 DKS88 DLY88 DNE88 DOK88 DPQ88 DQW88 DSC88 DTI88 DUO88 DVU88 DXA88 DYG88 DZM88 EAS88 EBY88 EDE88 EEK88 EFQ88 EGW88 EIC88 EJI88 EKO88 ELU88 ENA88 EOG88 EPM88 EQS88 ERY88 ETE88 EUK88 EVQ88 EWW88 EYC88 EZI88 FAO88 FBU88 FDA88 FEG88 FFM88 FGS88 FHY88 FJE88 FKK88 FLQ88 FMW88 FOC88 FPI88 FQO88 FRU88 FTA88 FUG88 FVM88 FWS88 FXY88 FZE88 GAK88 GBQ88 GCW88 GEC88 GFI88 GGO88 GHU88 GJA88 GKG88 GLM88 GMS88 GNY88 GPE88 GQK88 GRQ88 GSW88 GUC88 GVI88 GWO88 GXU88 GZA88 HAG88 HBM88 HCS88 HDY88 HFE88 HGK88 HHQ88 HIW88 HKC88 HLI88 HMO88 HNU88 HPA88 HQG88 HRM88 HSS88 HTY88 HVE88 HWK88 HXQ88 HYW88 IAC88 IBI88 ICO88 IDU88 IFA88 IGG88 IHM88 IIS88 IJY88 ILE88 IMK88 INQ88 IOW88 IQC88 IRI88 ISO88 ITU88 IVA88 IWG88 IXM88 IYS88 IZY88 JBE88 JCK88 JDQ88 JEW88 JGC88 JHI88 JIO88 JJU88 JLA88 JMG88 JNM88 JOS88 JPY88 JRE88 JSK88 JTQ88 JUW88 JWC88 JXI88 JYO88 JZU88 KBA88 KCG88 KDM88 KES88 KFY88 KHE88 KIK88 KJQ88 KKW88 KMC88 KNI88 KOO88 KPU88 KRA88 KSG88 KTM88 KUS88 KVY88 KXE88 KYK88 KZQ88 LAW88 LCC88 LDI88 LEO88 LFU88 LHA88 LIG88 LJM88 LKS88 LLY88 LNE88 LOK88 LPQ88 LQW88 LSC88 LTI88 LUO88 LVU88 LXA88 LYG88 LZM88 MAS88 MBY88 MDE88 MEK88 MFQ88 MGW88 MIC88 MJI88 MKO88 MLU88 MNA88 MOG88 MPM88 MQS88 MRY88 MTE88 MUK88 MVQ88 MWW88 MYC88 MZI88 NAO88 NBU88 NDA88 NEG88 NFM88 NGS88 NHY88 NJE88 NKK88 NLQ88 NMW88 NOC88 NPI88 NQO88 NRU88 NTA88 NUG88 NVM88 NWS88 NXY88 NZE88 OAK88 OBQ88 OCW88 OEC88 OFI88 OGO88 OHU88 OJA88 OKG88 OLM88 OMS88 ONY88 OPE88 OQK88 ORQ88 OSW88 OUC88 OVI88 OWO88 OXU88 OZA88 PAG88 PBM88 PCS88 PDY88 PFE88 PGK88 PHQ88 PIW88 PKC88 PLI88 PMO88 PNU88 PPA88 PQG88 PRM88 PSS88 PTY88 PVE88 PWK88 PXQ88 PYW88 QAC88 QBI88 QCO88 QDU88 QFA88 QGG88 QHM88 QIS88 QJY88 QLE88 QMK88 QNQ88 QOW88 QQC88 QRI88 QSO88 QTU88 QVA88 QWG88 QXM88 QYS88 QZY88 RBE88 RCK88 RDQ88 REW88 RGC88 RHI88 RIO88 RJU88 RLA88 RMG88 RNM88 ROS88 RPY88 RRE88 RSK88 RTQ88 RUW88 RWC88 RXI88 RYO88 RZU88 SBA88 SCG88 SDM88 SES88 SFY88 SHE88 SIK88 SJQ88 SKW88 SMC88 SNI88 SOO88 SPU88 SRA88 SSG88 STM88 SUS88 SVY88 SXE88 SYK88 SZQ88 TAW88 TCC88 TDI88 TEO88 TFU88 THA88 TIG88 TJM88 TKS88 TLY88 TNE88 TOK88 TPQ88 TQW88 TSC88 TTI88 TUO88 TVU88 TXA88 TYG88 TZM88 UAS88 UBY88 UDE88 UEK88 UFQ88 UGW88 UIC88 UJI88 UKO88 ULU88 UNA88 UOG88 UPM88 UQS88 URY88 UTE88 UUK88 UVQ88 UWW88 UYC88 UZI88 VAO88 VBU88 VDA88 VEG88 VFM88 VGS88 VHY88 VJE88 VKK88 VLQ88 VMW88 VOC88 VPI88 VQO88 VRU88 VTA88 VUG88 VVM88 VWS88 VXY88 VZE88 WAK88 WBQ88 WCW88 WEC88 WFI88 WGO88 WHU88 WJA88 WKG88 WLM88 WMS88 WNY88 WPE88 WQK88 WRQ88 WSW88 WUC88 WVI88 WWO88 WXU88 WZA88 XAG88 XBM88 XCS88 XDY88">
    <cfRule type="cellIs" dxfId="4" priority="5" stopIfTrue="1" operator="between">
      <formula>"Youth A"</formula>
      <formula>"Youth D"</formula>
    </cfRule>
  </conditionalFormatting>
  <conditionalFormatting sqref="E113">
    <cfRule type="cellIs" dxfId="3" priority="4" stopIfTrue="1" operator="between">
      <formula>"Youth A"</formula>
      <formula>"Youth D"</formula>
    </cfRule>
  </conditionalFormatting>
  <conditionalFormatting sqref="E63:E69">
    <cfRule type="cellIs" dxfId="2" priority="3" stopIfTrue="1" operator="between">
      <formula>"Youth A"</formula>
      <formula>"Youth D"</formula>
    </cfRule>
  </conditionalFormatting>
  <conditionalFormatting sqref="E63:E69">
    <cfRule type="containsText" dxfId="1" priority="1" stopIfTrue="1" operator="containsText" text="Youth">
      <formula>NOT(ISERROR(SEARCH("Youth",E63)))</formula>
    </cfRule>
    <cfRule type="containsText" dxfId="0" priority="2" stopIfTrue="1" operator="containsText" text="Youth">
      <formula>NOT(ISERROR(SEARCH("Youth",E63)))</formula>
    </cfRule>
  </conditionalFormatting>
  <printOptions gridLines="1"/>
  <pageMargins left="0" right="0" top="0" bottom="0" header="0.35433070866141736" footer="0.51181102362204722"/>
  <pageSetup scale="68" fitToHeight="0" orientation="landscape" r:id="rId1"/>
  <headerFooter alignWithMargins="0"/>
  <rowBreaks count="1" manualBreakCount="1">
    <brk id="4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Andrew Walker</cp:lastModifiedBy>
  <cp:lastPrinted>2022-07-01T07:39:01Z</cp:lastPrinted>
  <dcterms:created xsi:type="dcterms:W3CDTF">2008-04-28T07:49:43Z</dcterms:created>
  <dcterms:modified xsi:type="dcterms:W3CDTF">2022-07-03T21:32:56Z</dcterms:modified>
</cp:coreProperties>
</file>